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2020 Sales\2020 Weekly Web Reports\Weekly Reports\"/>
    </mc:Choice>
  </mc:AlternateContent>
  <xr:revisionPtr revIDLastSave="0" documentId="8_{F1C93489-C734-4A0A-A4DA-6D049FB8D07B}" xr6:coauthVersionLast="45" xr6:coauthVersionMax="45" xr10:uidLastSave="{00000000-0000-0000-0000-000000000000}"/>
  <bookViews>
    <workbookView xWindow="-120" yWindow="-120" windowWidth="38640" windowHeight="15840" xr2:uid="{99CEBAC2-86A9-4BE2-96A7-63806A6382C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<sst xmlns="http://schemas.openxmlformats.org/spreadsheetml/2006/main" count="8793" uniqueCount="1957">
  <si>
    <t>ITEMNO WITH STOCK BELOW 10 PCS.</t>
  </si>
  <si>
    <t>ITEMNO</t>
  </si>
  <si>
    <t>UPC</t>
  </si>
  <si>
    <t>GENDER</t>
  </si>
  <si>
    <t>BRAND</t>
  </si>
  <si>
    <t>GRP</t>
  </si>
  <si>
    <t>MERCH COLLECTION DESCRIPTION</t>
  </si>
  <si>
    <t>CALIBRE NO</t>
  </si>
  <si>
    <t>CASE SIZE</t>
  </si>
  <si>
    <t>CASE CODE</t>
  </si>
  <si>
    <t>CRYSTAL MATERIAL</t>
  </si>
  <si>
    <t>BRACELET MATERIAL</t>
  </si>
  <si>
    <t>CLASP TYPE</t>
  </si>
  <si>
    <t>SIZING METHOD CODE</t>
  </si>
  <si>
    <t>WATER RESISTANCE</t>
  </si>
  <si>
    <t>GEM TYPE</t>
  </si>
  <si>
    <t>ITEM DESCRIPTION</t>
  </si>
  <si>
    <t>DESCRIPTION DU MODELE</t>
  </si>
  <si>
    <t>RETAIL</t>
  </si>
  <si>
    <t>CONSTANTS</t>
  </si>
  <si>
    <t>4</t>
  </si>
  <si>
    <t>6</t>
  </si>
  <si>
    <t>9</t>
  </si>
  <si>
    <t>10</t>
  </si>
  <si>
    <t>14</t>
  </si>
  <si>
    <t>239</t>
  </si>
  <si>
    <t>241</t>
  </si>
  <si>
    <t>AG8300-52L</t>
  </si>
  <si>
    <t>013205094170</t>
  </si>
  <si>
    <t>MENS</t>
  </si>
  <si>
    <t>QTZ</t>
  </si>
  <si>
    <t>QUARTZ</t>
  </si>
  <si>
    <t>6329</t>
  </si>
  <si>
    <t>SS</t>
  </si>
  <si>
    <t>MC</t>
  </si>
  <si>
    <t>FCP</t>
  </si>
  <si>
    <t>CS</t>
  </si>
  <si>
    <t>WR100</t>
  </si>
  <si>
    <t>NO</t>
  </si>
  <si>
    <t>Citizen Quartz round stainless steel case and bracelet, blue dial, 42mm case, WR100, fold over clasp with push button.</t>
  </si>
  <si>
    <t>Citizen Quartz boîtier rond et bracelet en acier inoxydable, cadran bleu, boîtier 42mm, WR100, fermoir pliant avec bouton poussoir</t>
  </si>
  <si>
    <t>IN STOCK</t>
  </si>
  <si>
    <t>AN3645-51E</t>
  </si>
  <si>
    <t>013205133855</t>
  </si>
  <si>
    <t>0510</t>
  </si>
  <si>
    <t>SSB</t>
  </si>
  <si>
    <t>FC</t>
  </si>
  <si>
    <t/>
  </si>
  <si>
    <t>AN3650-51E</t>
  </si>
  <si>
    <t>013205128622</t>
  </si>
  <si>
    <t>AO9020-17H</t>
  </si>
  <si>
    <t>013205105234</t>
  </si>
  <si>
    <t>ECO</t>
  </si>
  <si>
    <t>CORSO</t>
  </si>
  <si>
    <t>8635</t>
  </si>
  <si>
    <t>LTHR</t>
  </si>
  <si>
    <t>BKL</t>
  </si>
  <si>
    <t>-</t>
  </si>
  <si>
    <t>Citizen Eco-Drive round stainless steel case, black leather strap, grey dial, spherical crystal, day/date, 43mm case, WR100, buckle.</t>
  </si>
  <si>
    <t>Citizen Eco-Drive boîtier rond en acier inoxydable, bracelet en cuir noir, cadran gris, en verre sphérique, jour/date, boîtier 43mm, WR100, boucle.</t>
  </si>
  <si>
    <t>AO9023-01A</t>
  </si>
  <si>
    <t>013205105258</t>
  </si>
  <si>
    <t>SSRG</t>
  </si>
  <si>
    <t>Citizen Eco-Drive round rose gold-tone stainless steel case, brown leather strap, silver-tone dial, spherical crystal, day/date, 43mm case, WR100, buckle.</t>
  </si>
  <si>
    <t>Citizen Eco-Drive boîtier en or rose-ton acier inoxydable, bracelet en cuir brun, cadran ton argent, en verre sphérique, jour/date, boîtier 43mm, WR100, boucle.</t>
  </si>
  <si>
    <t>AO9025-05E</t>
  </si>
  <si>
    <t>013205107610</t>
  </si>
  <si>
    <t>8635-01</t>
  </si>
  <si>
    <t>Citizen Eco-Drive round black ion-plated stainless steel case, brown leather strap, black dial, spherical crystal, analogue day/date, 43mm case, WR100, buckle.</t>
  </si>
  <si>
    <t>Citizen Eco-Drive boîtier rond en acier inoxydable plaqué ion, bracelet brun en cuir, cadran noir, cristal sphérique, jour/date, boîtier 43mm, WR100, boucle.</t>
  </si>
  <si>
    <t>AP1053-15W</t>
  </si>
  <si>
    <t>013205140662</t>
  </si>
  <si>
    <t>DIS</t>
  </si>
  <si>
    <t>DDC</t>
  </si>
  <si>
    <t>MICKEY MOUSE MOON PHASE</t>
  </si>
  <si>
    <t>8651</t>
  </si>
  <si>
    <t>SC</t>
  </si>
  <si>
    <t>DCP</t>
  </si>
  <si>
    <t>WR50</t>
  </si>
  <si>
    <t>Disney Classic Collection by Citizen Eco-Drive round rose gold-tone stainless steel case, black leather strap, white dial, analog month/day/date, moon phase, SC, 43mm case, WR50, DCP.</t>
  </si>
  <si>
    <t>AP1053-23W</t>
  </si>
  <si>
    <t>013205140648</t>
  </si>
  <si>
    <t>Disney Classic Collection by Citizen Eco-Drive round rose gold-tone stainless steel case, black leather strap, black dial, analog month/day/date, moon phase, SC, 43mm case, WR50, DCP.</t>
  </si>
  <si>
    <t>AQ6010-06A</t>
  </si>
  <si>
    <t>013205140419</t>
  </si>
  <si>
    <t>CALIBRE 0100</t>
  </si>
  <si>
    <t>0100</t>
  </si>
  <si>
    <t>TI</t>
  </si>
  <si>
    <t>CROC</t>
  </si>
  <si>
    <t>NO STOCK</t>
  </si>
  <si>
    <t>AQ6020-53X</t>
  </si>
  <si>
    <t>013205145254</t>
  </si>
  <si>
    <t>18K</t>
  </si>
  <si>
    <t>AQ6021-51E</t>
  </si>
  <si>
    <t>013205140426</t>
  </si>
  <si>
    <t>AR1130-81H</t>
  </si>
  <si>
    <t>013205122590</t>
  </si>
  <si>
    <t>STILETTO</t>
  </si>
  <si>
    <t>G820</t>
  </si>
  <si>
    <t>WR</t>
  </si>
  <si>
    <t>Citizen Eco-Drive round stainless steel case and bracelet, grey dial, 4.5mm thinness, SC, 39mm case, WR, deployment clasp with push button.</t>
  </si>
  <si>
    <t xml:space="preserve">Citizen Eco-Drive boîtier rond et bracelet en acier inoxydable, cadran gris, minceur de 4.5mm, verre saphir, boîtier 39mm, WR, fermoir déployant avec bouton poussoir. </t>
  </si>
  <si>
    <t>AR3070-04L</t>
  </si>
  <si>
    <t>013205125775</t>
  </si>
  <si>
    <t>G872</t>
  </si>
  <si>
    <t>Citizen Eco-Drive round stainless steel case, black leather strap, blue dial, 4.71mm thinness, SC, 38mm case, WR, buckle.</t>
  </si>
  <si>
    <t>AR3073-06E</t>
  </si>
  <si>
    <t>013205125782</t>
  </si>
  <si>
    <t>Citizen Eco-Drive round rose gold-tone stainless steel case, brown leather strap, black dial, 4.71mm thinness, SC, 38mm case, WR, buckle.</t>
  </si>
  <si>
    <t>AR3074-03A</t>
  </si>
  <si>
    <t>013205125799</t>
  </si>
  <si>
    <t>SST</t>
  </si>
  <si>
    <t>Citizen Eco-Drive round two-tone stainless steel case, brown leather strap, white dial, 4.71mm thinness, SC, 38mm case, WR, buckle.</t>
  </si>
  <si>
    <t>AR3074-54E</t>
  </si>
  <si>
    <t>013205121449</t>
  </si>
  <si>
    <t>G870</t>
  </si>
  <si>
    <t>PC</t>
  </si>
  <si>
    <t>Citizen Eco-Drive round two-tone stainless steel case and bracelet, black dial, 4.5mm thinness, SC, 38mm case, WR, deployment clasp with push button.</t>
  </si>
  <si>
    <t xml:space="preserve">Citizen Eco-Drive boîtier rond et bracelet en acier inoxydable deux tons, cadran noir, minceur de 4.5mm, verre saphir, boîtier 38mm, WR,  fermoir déployant avec bouton poussoir. </t>
  </si>
  <si>
    <t>AR3077-56W</t>
  </si>
  <si>
    <t>013205142598</t>
  </si>
  <si>
    <t>DMC</t>
  </si>
  <si>
    <t>POW! ENTERTAINMENT STAN LEE</t>
  </si>
  <si>
    <t>Disney POW! Entertainment Collection by Citizen Eco-Drive Limited Edition Stan Lee (1,922pcs) round black ion-plated stainless steel case and bracelet, black dial, sapphire crystal, 39mm case, WR, FCP.</t>
  </si>
  <si>
    <t>AR3100-56A</t>
  </si>
  <si>
    <t>013205143564</t>
  </si>
  <si>
    <t>JLP</t>
  </si>
  <si>
    <t>Citizen Eco-Drive rectangular stainless steel case and bracelet, black dial, sapphire crystal, 38x28mm case, WR, JLP.</t>
  </si>
  <si>
    <t>AR3104-55E</t>
  </si>
  <si>
    <t>013205142796</t>
  </si>
  <si>
    <t>Citizen Eco-Drive rectangular two-tone stainless steel case and bracelet, black dial, sapphire crystal, 38x28mm case, WR, JLP.</t>
  </si>
  <si>
    <t>AR3107-57E</t>
  </si>
  <si>
    <t>013205142789</t>
  </si>
  <si>
    <t>Citizen Eco-Drive rectangular black ion-plated stainless steel case and bracelet, black dial, sapphire crystal, 38x28mm case, WR, JLP.</t>
  </si>
  <si>
    <t>AT2141-52L</t>
  </si>
  <si>
    <t>013205111600</t>
  </si>
  <si>
    <t>H504</t>
  </si>
  <si>
    <t>SP</t>
  </si>
  <si>
    <t>Citizen Eco-Drive round stainless steel case and bracelet, dark blue dial, 1 sec chronograph, 12/24-hour time, date, SC, 42mm case, WR100, fold over clasp with push button.</t>
  </si>
  <si>
    <t>Citizen Eco-Drive, boîtier rond et bracelet en acier inox, cadran bleu foncé, 1 sec chronomètre, heure 12/24, date, verre saphir, boîtier 42 mm, WR100, fermoir pliant avec bouton poussoir.</t>
  </si>
  <si>
    <t>AT2146-59E</t>
  </si>
  <si>
    <t>013205111617</t>
  </si>
  <si>
    <t>STRG</t>
  </si>
  <si>
    <t>Citizen Eco-Drive round two-tone rose gold-tone stainless steel case and bracelet, black dial, 1 sec chronograph, 12/24-hour time, date, SC, 42mm case, WR100, fold over clasp with push button.</t>
  </si>
  <si>
    <t>Citizen Eco-Drive, boîtier rond et bracelet en acier inox à deux tons or rosé, cadran noir, 1 sec chronomètre, heure 12/24, date, verre saphir, boîtier 42 mm, WR100, fermoir pliant avec bouton poussoir.</t>
  </si>
  <si>
    <t>AT2242-55E</t>
  </si>
  <si>
    <t>013205107122</t>
  </si>
  <si>
    <t>AXIOM</t>
  </si>
  <si>
    <t>H504-00</t>
  </si>
  <si>
    <t>SSG</t>
  </si>
  <si>
    <t>Citizen Eco-Drive round gold-tone stainless steel case and bracelet, black dial, 1sec chronograph, 12/24-hour time, date, 43mm case, WR, fold over clasp with push button.</t>
  </si>
  <si>
    <t>Citizen Eco-Drive boîtier rond et bracelet en acier inoxydable plaqué ion noir, cadran noir, 1 sec chronomètre, 12/24-heures, date, boîtier 43mm, WR, fermoir pliant avec bouton poussoir.</t>
  </si>
  <si>
    <t>AT2245-57E</t>
  </si>
  <si>
    <t>013205101724</t>
  </si>
  <si>
    <t>SSTB</t>
  </si>
  <si>
    <t>Citizen Eco-Drive round black ion-plated stainless steel case and bracelet, black dial, reverse date window, 1sec chronograph, 12/24-hour time, date, 43mm case, WR, fold over clasp with push button</t>
  </si>
  <si>
    <t>Citizen Eco-Drive boîtier rond et bracelet en acier inoxydable plaqué ion noir, cadran noir, fenêtre de date inversée, chronomètre 1 sec, heure 12/24, jour, boîtier 43 mm, WR, fermoir pliant avec bouton poussoir.</t>
  </si>
  <si>
    <t>AT2386-55E</t>
  </si>
  <si>
    <t>013205147982</t>
  </si>
  <si>
    <t>H500</t>
  </si>
  <si>
    <t>AT2387-52E</t>
  </si>
  <si>
    <t>013205147951</t>
  </si>
  <si>
    <t>AT2388-50L</t>
  </si>
  <si>
    <t>013205147975</t>
  </si>
  <si>
    <t>AT2439-51L</t>
  </si>
  <si>
    <t>013205139390</t>
  </si>
  <si>
    <t>AT2440-51L</t>
  </si>
  <si>
    <t>013205134920</t>
  </si>
  <si>
    <t>DRV</t>
  </si>
  <si>
    <t>AR (ACTION REQUIRED)</t>
  </si>
  <si>
    <t>DRIVE from Citizen Eco-Drive round stainless steel case and bracelet, blue dial, screw-back case, 1-second chronograph measures up to 60 minutes, 12/24 hour time, date, 45mm case, WR100, fold over clasp with push button.</t>
  </si>
  <si>
    <t>AT2441-08X</t>
  </si>
  <si>
    <t>013205134784</t>
  </si>
  <si>
    <t>DRIVE from Citizen Eco-Drive round stainless steel case, black leather strap, green dial, screw-back case, 1-second chronograph measures up to 60 minutes, 12/24 hour time, date, 45mm case, WR100, buckle.</t>
  </si>
  <si>
    <t>AT2447-01E</t>
  </si>
  <si>
    <t>013205134777</t>
  </si>
  <si>
    <t>DRIVE from Citizen Eco-Drive round grey ion-plated stainless steel case, brown leather strap, black dial, screw-back case, 1-second chronograph measures up to 60 minutes, 12/24 hour time, date, 45mm case, WR100, buckle.</t>
  </si>
  <si>
    <t>AT2450-58E</t>
  </si>
  <si>
    <t>013205140099</t>
  </si>
  <si>
    <t>CRYSTAL</t>
  </si>
  <si>
    <t>SWAROVSKI</t>
  </si>
  <si>
    <t>Citizen Eco-Drive round stainless steel case and bracelet, black dial, Swarovski crystal accents, 1-second chronograph measures up to 60 minutes, 12/24 hour time, date, 42mm case, WR50, fold over clasp with push button.</t>
  </si>
  <si>
    <t>AT2452-52E</t>
  </si>
  <si>
    <t>013205140105</t>
  </si>
  <si>
    <t>Citizen Eco-Drive round gold-tone stainless steel case and bracelet, black dial, Swarovski crystal accents, 1-second chronograph measures up to 60 minutes, 12/24 hour time, date, 42mm case, WR50, fold over clasp with push button.</t>
  </si>
  <si>
    <t>AT2460-89L</t>
  </si>
  <si>
    <t>013205147258</t>
  </si>
  <si>
    <t>AT2465-18E</t>
  </si>
  <si>
    <t>013205147265</t>
  </si>
  <si>
    <t>AT8020-03L</t>
  </si>
  <si>
    <t>013205097539</t>
  </si>
  <si>
    <t>BLUE ANGELS WORLD CHRONOGRAPH A-T</t>
  </si>
  <si>
    <t>H800</t>
  </si>
  <si>
    <t>PUL</t>
  </si>
  <si>
    <t>WR200</t>
  </si>
  <si>
    <t>Citizen Eco-Drive round blue ion-plated SS case, blue strap, blue dial, Blue Angels case back, SC, rotating inner dial, 1/20sec chrono, global radio controlled, 26 world time zones, 43mm case, WR200, buckle</t>
  </si>
  <si>
    <t>Citizen Eco-Drive boîtier rond en acier plaqué ion bleu, bracelet bleu, cadran bleu, logo des Blue Angels au dos du boîtier, verre saphir, cadran rotatif intérieur, chrono 1/20sec, radiocommandée mondiale, horaire 26 villes, boîtier 43mm, WR200, boucle</t>
  </si>
  <si>
    <t>AT8020-54L</t>
  </si>
  <si>
    <t>013205097546</t>
  </si>
  <si>
    <t>HDP</t>
  </si>
  <si>
    <t>Citizen Eco-Drive round blue ion-plated SS case, SS bracelet, blue dial, Blue Angels case back, SC, rotating inner dial, 1/20sec chrono, global radio controlled, 26 world time zones, 43mm case, WR200, HDP</t>
  </si>
  <si>
    <t>Citizen Eco-Drive boîtier rond en acier plaqué ion bleu, bracelet en acier inox, cadran bleu, logo Blue Angels au dos du boîtier, verre saphir, cadran rotatif intérieur, chrono 1/20sec, radiocommandée mondiale, horaire 26 villes, boîtier 43mm, WR200, HDP</t>
  </si>
  <si>
    <t>AT8027-55H</t>
  </si>
  <si>
    <t>013205141102</t>
  </si>
  <si>
    <t>WORLD CHRONOGRAPH A-T</t>
  </si>
  <si>
    <t>Citizen Eco-Drive round grey ion-plated SS case and bracelet, grey dial, rotating inner dial, 1/20sec chrono, global radio controlled, 26 world time zones, 43mm case, WR200, HDP</t>
  </si>
  <si>
    <t>AT8110-53E</t>
  </si>
  <si>
    <t>013205111624</t>
  </si>
  <si>
    <t>H804-08</t>
  </si>
  <si>
    <t>Citizen Eco-Drive round stainless steel case and bracelet, black dial, atomic timekeeping in 26 time zones, 1/20 sec chronograph, perpetual calendar, 12/24-hour time, day/date, 43mm case, WR100, deployment clasp with push button.</t>
  </si>
  <si>
    <t>Citizen Eco-Drive boîtier rond et bracelet en acier inox, cadran noir, temps atomique 26 fuseaux horaires, 1/20 sec chronomètres, calendrier perpétuel, heure 12/24, jour/date, boîtier 43mm,  WR100, fermoir déployant avec bouton poussoir.</t>
  </si>
  <si>
    <t>AT9010-52E</t>
  </si>
  <si>
    <t>013205102400</t>
  </si>
  <si>
    <t>WORLD TIME A-T</t>
  </si>
  <si>
    <t>H820</t>
  </si>
  <si>
    <t>Citizen Eco-Drive round stainless steel case and bracelet, black dial, CS, world time, radio controlled, perpetual calendar, power reserve indicator, alarm, 43mm case, WR200, fold over clasp with hidden double push button</t>
  </si>
  <si>
    <t>Citizen Eco-Drive boîtier rond et bracelet en acier inoxydable, cadran noir, verre saphir, horaire international, calendrier perpétuel, compteur de réserve d'énergie, sonnerie, boîtier 43 mm, WR200, fermoir dépliant à poussoir double dissumulé</t>
  </si>
  <si>
    <t>AU1060-51E</t>
  </si>
  <si>
    <t>013205105838</t>
  </si>
  <si>
    <t>J165-00</t>
  </si>
  <si>
    <t>Citizen Eco-Drive round stainless steel case and bracelet, black dial, date, 40mm case, WR, fold over clasp with push button.</t>
  </si>
  <si>
    <t>Citizen Eco-Drive boîtier rond et bracelet en acier inoxydable, cadran noir, date, boîtier 40mm, WR, fermoir pliant avec bouton poussoir.</t>
  </si>
  <si>
    <t>AU1060-51G</t>
  </si>
  <si>
    <t>013205110252</t>
  </si>
  <si>
    <t>DIAMOND</t>
  </si>
  <si>
    <t>Citizen Eco-Drive round stainless steel case and bracelet, 11-diamond black dial, date, 40mm case, WR, fold over clasp with push button.</t>
  </si>
  <si>
    <t>Citizen Eco-Drive boîtier rond et bracelet en acier inoxydable, cadran noir avec 11 diamants, date, boîtier 40mm, WR, fermoir pliant avec bouton poussoir.</t>
  </si>
  <si>
    <t>AU1062-05E</t>
  </si>
  <si>
    <t>013205137662</t>
  </si>
  <si>
    <t>J165</t>
  </si>
  <si>
    <t>Citizen Eco-Drive round gold-tone stainless steel case, black leather strap, black dial, date, 40mm case, WR, buckle.</t>
  </si>
  <si>
    <t>AU1062-56E</t>
  </si>
  <si>
    <t>013205105845</t>
  </si>
  <si>
    <t>Citizen Eco-Drive round gold-tone stainless steel case and bracelet, black dial, date, 40mm case, WR, fold over clasp with push button.</t>
  </si>
  <si>
    <t>Citizen Eco-Drive boîtier rond et bracelet en acier inoxydable ton or, cadran noir, date, boîtier 40mm, WR, fermoir pliant avec bouton poussoir.</t>
  </si>
  <si>
    <t>AU1062-56G</t>
  </si>
  <si>
    <t>013205110269</t>
  </si>
  <si>
    <t>Citizen Eco-Drive round gold-tone stainless steel case and bracelet, 11-diamond black dial, date, 40mm case, WR, fold over clasp with push button.</t>
  </si>
  <si>
    <t>Citizen Eco-Drive boîtier rond et bracelet en acier inoxydable ton or, cadran noir avec 11 diamants, date, boîtier 40mm, WR, fermoir pliant avec bouton poussoir.</t>
  </si>
  <si>
    <t>AU1065-07E</t>
  </si>
  <si>
    <t>013205101779</t>
  </si>
  <si>
    <t>Citizen Eco-Drive round black ion-plated stainless steel case, black leather strap, black dial, reverse date window, 40mm case, WR, buckle</t>
  </si>
  <si>
    <t>Citizen Eco-Drive boîtier rond en acier inoxydable plaqué ion noir, bracelet en cuir noir, cadran noir, fenêtre de date inversée, boîtier 40 mm, WR, boucle</t>
  </si>
  <si>
    <t>AU1065-58E</t>
  </si>
  <si>
    <t>013205101786</t>
  </si>
  <si>
    <t>Citizen Eco-Drive round black ion-plated stainless steel case and bracelet, black dial, reverse date window, 40mm case, WR, fold over clasp with push button</t>
  </si>
  <si>
    <t>Citizen Eco-Drive boîtier rond en acier inoxydable plaqué ion noir, cadran noir, fenêtre de date inversée, boîtier 40 mm, WR, fermoir pliant avec bouton poussoir</t>
  </si>
  <si>
    <t>AU1065-58G</t>
  </si>
  <si>
    <t>013205110276</t>
  </si>
  <si>
    <t>Citizen Eco-Drive round black ion-plated stainless steel case and bracelet, 11-diamond black dial, date, 40mm case, WR, fold over clasp with push button.</t>
  </si>
  <si>
    <t>Citizen Eco-Drive boîtier rond en acier inoxydable plaqué ion noir, bracelet en acier inoxydable, cadran noir avec 11 diamants, date, boîtier 40mm, WR, fermoir pliant avec bouton poussoir.</t>
  </si>
  <si>
    <t>AU1068-50W</t>
  </si>
  <si>
    <t>013205138621</t>
  </si>
  <si>
    <t>DISNEY CLASSIC</t>
  </si>
  <si>
    <t>Disney Classic Collection by Citizen Eco-Drive round black ion-plated stainless steel case and bracelet, black dial, reverse date window, 40mm case, WR, fold over clasp with push button</t>
  </si>
  <si>
    <t>AU1069-06W</t>
  </si>
  <si>
    <t>013205138645</t>
  </si>
  <si>
    <t>Disney Classic Collection by Citizen Eco-Drive round black ion-plated stainless steel case, black leather strap, black dial, reverse date window, 40mm case, WR, buckle</t>
  </si>
  <si>
    <t>AV0070-57L</t>
  </si>
  <si>
    <t>013205125805</t>
  </si>
  <si>
    <t>PROMASTER TSUNO CHRONO RACER</t>
  </si>
  <si>
    <t>E210</t>
  </si>
  <si>
    <t>Citizen Eco-Drive round bull head stainless steel case and bracelet, blue dial, 1/5sec chrono, alarm, power reserve indicator, instantaneous fly back, CS, screw-down case, 45mm case, WR200, HDP.</t>
  </si>
  <si>
    <t>AV0071-03A</t>
  </si>
  <si>
    <t>013205126307</t>
  </si>
  <si>
    <t>Citizen Eco-Drive round bull head stainless steel case, black leather strap, silver-tone dial, 1/5sec chrono, alarm, power reserve indicator, instantaneous fly back, CS, screw-down case, 45mm case, WR200, DCP.</t>
  </si>
  <si>
    <t>AV0073-08E</t>
  </si>
  <si>
    <t>013205128363</t>
  </si>
  <si>
    <t>LIMITED EDITION PROMASTER TSUNO CHRONO RACER</t>
  </si>
  <si>
    <t>Citizen Eco-Drive Ltd Ed round bull head rose gold-tone stainless steel case, black leather strap, black dial, 1/5sec chrono, alarm, power reserve indicator, instantaneous fly back, CS, screw-down case, 45mm case, WR200.</t>
  </si>
  <si>
    <t>AV0076-00X</t>
  </si>
  <si>
    <t>013205148002</t>
  </si>
  <si>
    <t>Citizen Eco-Drive Ltd Ed round bull head stainless steel case, black leather strap, green dial, 1/5sec chrono, alarm, power reserve indicator, instantaneous fly back, CS, screw-down case, 45mm case, WR200.</t>
  </si>
  <si>
    <t>AV0078-04X</t>
  </si>
  <si>
    <t>013205125812</t>
  </si>
  <si>
    <t>Citizen Eco-Drive Ltd Ed (1973pcs) round bull head stainless steel case, black leather strap, orange dial, 1/5sec chrono, alarm, power reserve indicator, instantaneous fly back, CS, screw-down case, 45mm case, WR200.</t>
  </si>
  <si>
    <t>AW0050-82E</t>
  </si>
  <si>
    <t>013205114502</t>
  </si>
  <si>
    <t>CITIZEN GARRISON</t>
  </si>
  <si>
    <t>J800-00</t>
  </si>
  <si>
    <t>Citizen Eco-Drive round stainless steel case and bracelet, black dial, screw-back case, 12/24-hour time, day/date, 43mm case, WR100, fold over clasp with push button.</t>
  </si>
  <si>
    <t>Citizen Eco-Drive boîtier rond et bracelet en acier inoxydable, cadran noir, boîtier vissé, heure 12/24, jour/date, boîtier 43mm, WR100, fermoir pliant avec bouton poussoir.</t>
  </si>
  <si>
    <t>AW0061-01W</t>
  </si>
  <si>
    <t>013205141232</t>
  </si>
  <si>
    <t>LIMITED EDITION SPIDER-MAN</t>
  </si>
  <si>
    <t>J800</t>
  </si>
  <si>
    <t>TIC</t>
  </si>
  <si>
    <t>Disney Marvel Collection by Citizen Eco-Drive Limited Edition Spiderman (1,962 pcs) round super titanium case, black leather strap, black dial, 44mm case, WR100, buckle.</t>
  </si>
  <si>
    <t>AW0076-03X</t>
  </si>
  <si>
    <t>013205137754</t>
  </si>
  <si>
    <t>BRYCEN</t>
  </si>
  <si>
    <t>Citizen Eco-Drive round rose gold-tone stainless steel case, brown leather strap, orange dial, domed crystal, day/date, 44mm case, WR100, buckle.</t>
  </si>
  <si>
    <t>AW0078-08L</t>
  </si>
  <si>
    <t>013205137495</t>
  </si>
  <si>
    <t>Citizen Eco-Drive round stainless steel case, black leather strap, blue dial, domed crystal, day/date, 44mm case, WR100, buckle.</t>
  </si>
  <si>
    <t>AW0083-08X</t>
  </si>
  <si>
    <t>013205137839</t>
  </si>
  <si>
    <t>CTO (CHECK THIS OUT)</t>
  </si>
  <si>
    <t>Drive from Citizen Eco-Drive round rose gold-tone stainless steel case, brown leather strap, brown dial, domed crystal, day/date, 42mm case, WR100, buckle.</t>
  </si>
  <si>
    <t>AW0087-58H</t>
  </si>
  <si>
    <t>013205137846</t>
  </si>
  <si>
    <t>Drive from Citizen Eco-Drive round gray ion plated stainless steel case and bracelet, gray dial, domed crystal, day/date, 42mm case, WR100, fold over clasp with push button.</t>
  </si>
  <si>
    <t>AW0090-02X</t>
  </si>
  <si>
    <t>013205144721</t>
  </si>
  <si>
    <t>Citizen Eco-Drive round stainless steel case, black leather strap, green dial, date, 40mm case, WR100, DCP.</t>
  </si>
  <si>
    <t>AW0090-11Z</t>
  </si>
  <si>
    <t>013205144738</t>
  </si>
  <si>
    <t>Citizen Eco-Drive round stainless steel case, green leather strap, cream dial, date, 40mm case, WR100, DCP.</t>
  </si>
  <si>
    <t>AW0092-07Q</t>
  </si>
  <si>
    <t>013205144745</t>
  </si>
  <si>
    <t>Citizen Eco-Drive round gold-tone stainless steel case, brown leather strap, champagne dial, date, 40mm case, WR100, DCP.</t>
  </si>
  <si>
    <t>AW1013-59W</t>
  </si>
  <si>
    <t>013205144004</t>
  </si>
  <si>
    <t>TONY STARK "I LOVE YOU 3000" LE</t>
  </si>
  <si>
    <t>J810</t>
  </si>
  <si>
    <t>Disney Marvel Collection by Citizen Eco-Drive Limited Edition Tony Stark "I Love You 3000" (1,500 pcs) round rose gold-tone stainless steel case and bracelet, black dial, spherical crystal, 43mm case, WR50, FCP.</t>
  </si>
  <si>
    <t>AW1017-58W</t>
  </si>
  <si>
    <t>013205143991</t>
  </si>
  <si>
    <t>TONY STARK "I LOVE YOU 3000' SPECIAL EDITION</t>
  </si>
  <si>
    <t>None</t>
  </si>
  <si>
    <t>Disney Marvel Collection by Citizen Eco-Drive Tony Stark "I Love You" special edition, round black ion-plated stainless steel case and bracelet, black dial with red accents, 43mm case, WR50, FCP.</t>
  </si>
  <si>
    <t>AW1150-07A</t>
  </si>
  <si>
    <t>013205124808</t>
  </si>
  <si>
    <t>PU</t>
  </si>
  <si>
    <t>DRIVE from Citizen with Eco-Drive Technology, round stainless steel case with black accents, black polyurethane strap, silver-tone dial, screw-back case, date, 45mm case, WR100, buckle.</t>
  </si>
  <si>
    <t>AW1150-07E</t>
  </si>
  <si>
    <t>013205099328</t>
  </si>
  <si>
    <t>Drive from Citizen Eco-Drive round stainless steel case with black accents, black strap, black dial, date, 45mm case, WR100, buckle</t>
  </si>
  <si>
    <t>Drive par Citizen Eco-Drive boîtier rond en acier inoxydable avec accent noir, bracelet en cuir noir, cadran noir, date, boîtier 44mm, WR100, boucle</t>
  </si>
  <si>
    <t>AW1151-04E</t>
  </si>
  <si>
    <t>013205099335</t>
  </si>
  <si>
    <t>Drive from Citizen Eco-Drive round stainless steel case with blue accents, black strap, black dial, date, 45mm case, WR100, buckle</t>
  </si>
  <si>
    <t>Drive par Citizen Eco-Drive boîtier rond en acier inoxydable avec accent bleu, bracelet en cuir noir, cadran noir, date, boîtier 44mm, WR100, boucle</t>
  </si>
  <si>
    <t>AW1155-03W</t>
  </si>
  <si>
    <t>013205138485</t>
  </si>
  <si>
    <t>MARVEL CLASSIC</t>
  </si>
  <si>
    <t>Disney Marvel Collection by Citizen Eco-Drive round gold-plated stainless steel case with black accents, black polyurethane strap, black dial, date, 45mm case, WR100, buckle</t>
  </si>
  <si>
    <t>AW1156-01W</t>
  </si>
  <si>
    <t>013205138492</t>
  </si>
  <si>
    <t>Disney Marvel Collection by Citizen Eco-Drive round blue-plated stainless steel case with black accents, black polyurethane strap, blue dial, date, 44mm case, WR100, buckle</t>
  </si>
  <si>
    <t>AW1157-08H</t>
  </si>
  <si>
    <t>013205124815</t>
  </si>
  <si>
    <t>AR (ACTION REQUIRED) - NAISMITH COMMEMORATIVE</t>
  </si>
  <si>
    <t>DRIVE from Citizen with Eco-Drive Technology, Naismith Collaboration, round grey ion plated stainless steel case with grey accents, grey polyurethane strap, grey dial, screw-back case, date, 45mm case, WR100, buckle.</t>
  </si>
  <si>
    <t>AW1158-05L</t>
  </si>
  <si>
    <t>013205124822</t>
  </si>
  <si>
    <t>DRIVE from Citizen with Eco-Drive Technology, round stainless steel case with blue accents, blue polyurethane strap, blue dial, screw-back case, date, 45mm case, WR100, buckle.</t>
  </si>
  <si>
    <t>AW1232-04A</t>
  </si>
  <si>
    <t>013205110283</t>
  </si>
  <si>
    <t>J810-00</t>
  </si>
  <si>
    <t>Citizen Eco-Drive round gold-tone stainless steel case, brown leather strap, ivory white dial with gold accents, spherical crystal, date, 40mm case, WR, buckle.</t>
  </si>
  <si>
    <t>Citizen Eco-Drive boîtier rond en acier inoxydable ton or, bracelet brun en cuir, cadran blanc ivoire avec accents ton or, cristal sphérique, date, boîtier 40mm, WR, boucle.</t>
  </si>
  <si>
    <t>AW1236-03A</t>
  </si>
  <si>
    <t>013205110290</t>
  </si>
  <si>
    <t>Citizen Eco-Drive round stainless steel case, black leather strap, metallic silver dial with rose gold accents, spherical crystal, date, 40mm case, WR, buckle.</t>
  </si>
  <si>
    <t>Citizen Eco-Drive boîtier rond en acier inoxydable,  bracelet noir en cuir, cadran ton argent métallique avec accents or rosé, date, boîtier 40mm, WR, boucle.</t>
  </si>
  <si>
    <t>AW1361-10H</t>
  </si>
  <si>
    <t>013205107146</t>
  </si>
  <si>
    <t>AVION</t>
  </si>
  <si>
    <t xml:space="preserve">J810-00 </t>
  </si>
  <si>
    <t>Citizen Eco-Drive round stainless steel case, brown leather strap, charcoal grey dial, date, 45mm case, WR100, buckle.</t>
  </si>
  <si>
    <t>Citizen Eco-Drive boîtier rond en acier inoxydable, bracelet brun en cuir, cadran gris, date, boîtier 45mm, WR100, boucle.</t>
  </si>
  <si>
    <t>AW1366-83W</t>
  </si>
  <si>
    <t>013205141935</t>
  </si>
  <si>
    <t>DSC</t>
  </si>
  <si>
    <t>NEW ERA/PREQUEL</t>
  </si>
  <si>
    <t>JLC</t>
  </si>
  <si>
    <t>Disney Star Wars Classic Collection by Citizen Eco-Drive presents Star Wars Prequel, round silver tone stainless steel case and mesh bracelet, red dial, mineral crystal, 45mm, WR, jewelery clasp.</t>
  </si>
  <si>
    <t>AW1367-05W</t>
  </si>
  <si>
    <t>013205138560</t>
  </si>
  <si>
    <t>NYLN</t>
  </si>
  <si>
    <t>Disney Marvel Collection by Citizen Eco-Drive round black ion-plated stainless steel case, camo leather strap, black dial, date, 45mm case, WR100, buckle.</t>
  </si>
  <si>
    <t>AW1431-24W</t>
  </si>
  <si>
    <t>013205138508</t>
  </si>
  <si>
    <t>Disney Marvel Collection by Citizen Eco-Drive round stainless steel case, black leather strap with green accents, 43mm case, silver-tone dial, date, WR, buckle.</t>
  </si>
  <si>
    <t>AW1438-33W</t>
  </si>
  <si>
    <t>013205142949</t>
  </si>
  <si>
    <t>SEQUEL</t>
  </si>
  <si>
    <t>NYL</t>
  </si>
  <si>
    <t>Disney Star Wars Classic Collection by Citizen Eco-Drive presents Star Wars Sequel, round silver tone stainless steel case and nylon strap,silver dial, mineral crystal, 45mm, WR, buckle</t>
  </si>
  <si>
    <t>AW1490-50E</t>
  </si>
  <si>
    <t>013205114526</t>
  </si>
  <si>
    <t>TITANIUM</t>
  </si>
  <si>
    <t xml:space="preserve">TIC </t>
  </si>
  <si>
    <t>Citizen Eco-Drive round titanium case and bracelet, black dial, screw-back case, SC, date, 42mm case, WR100, fold over clasp with push button.</t>
  </si>
  <si>
    <t>Citizen Eco-Drive boîtier rond et bracelet en titane, cadran noir, boîtier vissé, verre saphir, date, boîtier 42mm, WR100, fermoir pliant avec bouton poussoir.</t>
  </si>
  <si>
    <t>AW1511-51E</t>
  </si>
  <si>
    <t>013205128660</t>
  </si>
  <si>
    <t>AW1519-50H</t>
  </si>
  <si>
    <t>013205128677</t>
  </si>
  <si>
    <t>AW1528-75E</t>
  </si>
  <si>
    <t>013205134074</t>
  </si>
  <si>
    <t>AW1548-86W</t>
  </si>
  <si>
    <t>013205141249</t>
  </si>
  <si>
    <t>LIMITED EDITION MARVEL 80TH ANNIVERSARY</t>
  </si>
  <si>
    <t>Disney Marvel Collection by Citizen Eco-Drive Limited Edition Marvel 80th Anniversary (1,939pcs) round super titanium case and bracelet, blue dial, sapphire crystal, 44mm case, WR100, fold over clasp with push buttons.</t>
  </si>
  <si>
    <t>AW1578-51W</t>
  </si>
  <si>
    <t>013205141928</t>
  </si>
  <si>
    <t>CLASSIC</t>
  </si>
  <si>
    <t>SSGIP</t>
  </si>
  <si>
    <t>Disney Star Wars Classic Collection by Citizen Eco-Drive, round grey ion plated stainless steel case and bracelet, black dial, mineral crystal, 42mm case, WR, Foldover Clasp</t>
  </si>
  <si>
    <t>AW1585-04E</t>
  </si>
  <si>
    <t>013205125836</t>
  </si>
  <si>
    <t xml:space="preserve">DRIVE from Citizen Eco-Drive, round black ion-plated stainless steel case, black leather strap, black dial, proprietary chroma finishing on bezel, screw-back case, date, 45mm case, WR100, buckle.
</t>
  </si>
  <si>
    <t>AW1585-55L</t>
  </si>
  <si>
    <t>013205125843</t>
  </si>
  <si>
    <t xml:space="preserve">DRIVE from Citizen Eco-Drive, round black ion-plated stainless steel case and bracelet, blue dial, proprietary chroma finishing on bezel, screw-back case, date, 45mm case, WR100, fold over clasp with push button.
</t>
  </si>
  <si>
    <t>AW1588-57E</t>
  </si>
  <si>
    <t>013205125850</t>
  </si>
  <si>
    <t xml:space="preserve">DRIVE from Citizen Eco-Drive, round stainless steel case and bracelet, black dial, proprietary chroma finishing on bezel, screw-back case, date, 45mm case, WR100, fold over clasp with push button.
</t>
  </si>
  <si>
    <t>AW1590-55E</t>
  </si>
  <si>
    <t>013205126789</t>
  </si>
  <si>
    <t>SLC</t>
  </si>
  <si>
    <t>Citizen Eco-Drive round stainless steel case and mesh bracelet, black dial, screw-back case, date, WR100, sliding clasp.</t>
  </si>
  <si>
    <t>AW1591-01L</t>
  </si>
  <si>
    <t>013205135019</t>
  </si>
  <si>
    <t>Citizen Eco-Drive round stainless steel case, blue leather strap, blue dial, screw-back case, date, WR100, buckle.</t>
  </si>
  <si>
    <t>AW1593-06X</t>
  </si>
  <si>
    <t>013205135002</t>
  </si>
  <si>
    <t>Citizen Eco-Drive round rose gold-tone stainless steel case, brown leather strap, brown dial, screw-back case, date, WR100, buckle.</t>
  </si>
  <si>
    <t>AW1596-08W</t>
  </si>
  <si>
    <t>013205140723</t>
  </si>
  <si>
    <t>MICKEY MOUSE VINTAGE SPORT</t>
  </si>
  <si>
    <t>Disney Classic Collection by Citizen Eco-Drive round rose gold-tone stainless steel case, black leather strap, black dial, screw-back case, date, 43mm case, WR100, buckle.</t>
  </si>
  <si>
    <t>AW1598-70X</t>
  </si>
  <si>
    <t>013205135026</t>
  </si>
  <si>
    <t>Citizen Eco-Drive round stainless steel case and bracelet, green dial, screw-back case, date, WR100, fold over clasp with push button.</t>
  </si>
  <si>
    <t>AW1599-00W</t>
  </si>
  <si>
    <t>013205140716</t>
  </si>
  <si>
    <t>Disney Classic Collection by Citizen Eco-Drive round stainless steel case, brown leather strap, blue dial, screw-back case, date, 43mm case, WR100, buckle.</t>
  </si>
  <si>
    <t>AW1605-09E</t>
  </si>
  <si>
    <t>013205137815</t>
  </si>
  <si>
    <t>Drive from Citizen Eco-Drive round black ion plated stainless steel case, black and blue PU strap, black dial, date, 45mm case, WR100, buckle.</t>
  </si>
  <si>
    <t>AW1607-03H</t>
  </si>
  <si>
    <t>013205137808</t>
  </si>
  <si>
    <t>Drive from Citizen Eco-Drive round gray ion plated stainless steel case, gray and red PU strap, gray dial, date, 45mm case, WR100, buckle.</t>
  </si>
  <si>
    <t>AW1608-01E</t>
  </si>
  <si>
    <t>013205137792</t>
  </si>
  <si>
    <t>Drive from Citizen Eco-Drive round black ion plated stainless steel case, black and orange PU strap, black dial, date, 45mm case, WR100, buckle.</t>
  </si>
  <si>
    <t>AW1609-08W</t>
  </si>
  <si>
    <t>013205147586</t>
  </si>
  <si>
    <t>PUNISHER</t>
  </si>
  <si>
    <t>Disney Marvel Collection by Citizen Eco-Drive presents Punisher, round black ion-plated stainless steel case, polyurethane strap, grey dial with skull, screw-back case, date, 45mm case, WR100, BKL.</t>
  </si>
  <si>
    <t>AW1615-05W</t>
  </si>
  <si>
    <t>013205138515</t>
  </si>
  <si>
    <t>Disney Marvel Collection by Citizen Eco-Drive round black ion-plated stainless steel case, black silicone strap, black dial, date, WR100, buckle.</t>
  </si>
  <si>
    <t>AW1650-04W</t>
  </si>
  <si>
    <t>013205146596</t>
  </si>
  <si>
    <t>STORMTROOPER</t>
  </si>
  <si>
    <t>Disney Star Wars Classic Collection by Citizen Eco-Drive presents Storm Trooper, round stainless steel case and PU Strap, white dial, 46mm case, WR100, Buckle</t>
  </si>
  <si>
    <t>AW1655-01E</t>
  </si>
  <si>
    <t>013205144769</t>
  </si>
  <si>
    <t>DRIVE</t>
  </si>
  <si>
    <t>DRIVE by Citizen Eco-Drive round black ion-plated stainless steel case, blue PU strap, black dial, date, 45mm case, WR100, BKL.</t>
  </si>
  <si>
    <t>AW1658-02E</t>
  </si>
  <si>
    <t>013205144776</t>
  </si>
  <si>
    <t>AW1660-51H</t>
  </si>
  <si>
    <t>013205144394</t>
  </si>
  <si>
    <t>SUPER TITANIUM ARMOR</t>
  </si>
  <si>
    <t>Citizen Eco-Drive round super titanium case and bracelet, black dial, sapphire crystal, 41mm case, WR100, FCP.</t>
  </si>
  <si>
    <t>AW2037-04W</t>
  </si>
  <si>
    <t>013205138546</t>
  </si>
  <si>
    <t>J830</t>
  </si>
  <si>
    <t>Disney Marvel Collection by Citizen Eco-Drive round stainless steel grey ion plated case, navy cordura strap, blue dial, 43mm case, WR100, buckle.</t>
  </si>
  <si>
    <t>AW2047-51W</t>
  </si>
  <si>
    <t>013205143823</t>
  </si>
  <si>
    <t>BESPIN LE</t>
  </si>
  <si>
    <t>Disney Star Wars Classic Collection by Citizen Eco-Drive presents Bespin (1980 pcs), round grey ion plated stainless steel case and bracelet, grey dial, mineral crystal, 42mm case, WR100, fold over clasp</t>
  </si>
  <si>
    <t>BF0580-06E</t>
  </si>
  <si>
    <t>013205089046</t>
  </si>
  <si>
    <t>1102</t>
  </si>
  <si>
    <t>Citizen Quartz round stainless steel case, black leather strap, black dial, day-date, 39mm case, WR, buckle</t>
  </si>
  <si>
    <t>Citizen Quartz boîtier rond en acier inoxydable, bracelet en cuir noir, cadran noir, jour-date, boîtier 39mm, WR, boucle</t>
  </si>
  <si>
    <t>BF0580-57L</t>
  </si>
  <si>
    <t>013205089053</t>
  </si>
  <si>
    <t>Citizen Quartz round stainless steel case and bracelet, blue dial, day-date, 39mm case, WR, fold over clasp with push button.</t>
  </si>
  <si>
    <t>Citizen Quartz boîtier rond et bracelet en acier inoxydable, cadran bleu, jour-date, boîtier 39mm, WR, fermoir pliant avec bouton poussoir.</t>
  </si>
  <si>
    <t>BF0582-51F</t>
  </si>
  <si>
    <t>013205110887</t>
  </si>
  <si>
    <t>1102-00A</t>
  </si>
  <si>
    <t>Citizen Quartz round gold-tone stainless steel case and bracelet, black dial with gold accents, day/date, 39mm case, WR, fold over clasp with push button.</t>
  </si>
  <si>
    <t>Citizen Quartz boîtier rond et bracelet en acier inoxydable ton or, cadran noir avec accents ton or, jour/date, boîtier 39mm, WR, fermoir pliant avec bouton poussoir.</t>
  </si>
  <si>
    <t>BF0584-56E</t>
  </si>
  <si>
    <t>013205089084</t>
  </si>
  <si>
    <t>Citizen Quartz round two-tone stainless steel case and bracelet, black dial, day-date, 39mm case, WR, fold over clasp with push button</t>
  </si>
  <si>
    <t>Citizen Quartz boîtier rond et bracelet en acier inoxydable deux tons, cadran noir, jour-date, boîtier 39mm, WR, fermoir pliant avec bouton poussoir</t>
  </si>
  <si>
    <t>BF2003-25A</t>
  </si>
  <si>
    <t>013205135323</t>
  </si>
  <si>
    <t>Citizen Quartz round gold-tone stainless steel case, black strap, silver-tone dial, day/date, 41mm case, WR50, buckle.</t>
  </si>
  <si>
    <t>BF2003-84P</t>
  </si>
  <si>
    <t>013205125607</t>
  </si>
  <si>
    <t>1502</t>
  </si>
  <si>
    <t xml:space="preserve">Citizen Quartz round gold-tone stainless steel case and bracelet, champagne dial, day/date, 41mm case, WR50, fold over clasp with push button.
</t>
  </si>
  <si>
    <t>BF2005-54L</t>
  </si>
  <si>
    <t>013205135255</t>
  </si>
  <si>
    <t>Citizen Quartz round two-tone stainless steel case and bracelet, blue dial, day/date, 41mm case, WR50, fold over clasp with push button.</t>
  </si>
  <si>
    <t>BF2006-86A</t>
  </si>
  <si>
    <t>013205125591</t>
  </si>
  <si>
    <t xml:space="preserve">Citizen Quartz round two-tone rose-gold tone stainless steel case, stainless steel bracelet, white dial, day/date, 41mm case, WR50, fold over clasp with push button.
</t>
  </si>
  <si>
    <t>BF2011-51E</t>
  </si>
  <si>
    <t>013205111303</t>
  </si>
  <si>
    <t xml:space="preserve">SS </t>
  </si>
  <si>
    <t>Citizen Quartz round stainless steel case and bracelet, black dial, day/date, 41mm case, WR50, fold over clasp with push button.</t>
  </si>
  <si>
    <t>Citizen Quartz boîtier rond et bracelet en acier inoxydable, cadran noir, jour/date, boîtier 41mm, WR50, fermoir pliant avec bouton poussoir.</t>
  </si>
  <si>
    <t>BF2013-56E</t>
  </si>
  <si>
    <t>013205111310</t>
  </si>
  <si>
    <t xml:space="preserve">SSG </t>
  </si>
  <si>
    <t>Citizen Quartz round gold-tone stainless steel case and bracelet, black dial with gold accents, day/date, 41mm case, WR50, fold over clasp with push button.</t>
  </si>
  <si>
    <t>Citizen Quartz boîtier rond et bracelet en acier inoxydable ton or, cadran noir avec accents ton or, jour/date, boîtier 41mm, WR50, fermoir pliant avec bouton poussoir.</t>
  </si>
  <si>
    <t>BF2013-56P</t>
  </si>
  <si>
    <t>013205111334</t>
  </si>
  <si>
    <t>Citizen Quartz round gold-tone stainless steel case and bracelet, champagne dial with gold accents, day/date, 41mm case, WR50, fold over clasp with push button.</t>
  </si>
  <si>
    <t>Citizen Quartz boîtier rond et bracelet en acier inoxydable ton or, cadran champagne avec accents ton or, jour/date, boîtier 41mm, WR50, fermoir pliant avec bouton poussoir.</t>
  </si>
  <si>
    <t>BF2018-52E</t>
  </si>
  <si>
    <t>013205111358</t>
  </si>
  <si>
    <t xml:space="preserve">SST </t>
  </si>
  <si>
    <t>Citizen Quartz round two-tone stainless steel case and bracelet, black dial with gold accents, day/date, 41mm case, WR50, fold over clasp with push button.</t>
  </si>
  <si>
    <t>Citizen Quartz boîtier rond et bracelet en acier inoxydable à deux tons, cadran noir avec accents ton or, jour/date, boîtier 41mm, WR50, fermoir pliant avec bouton poussoir.</t>
  </si>
  <si>
    <t>BF5002-99P</t>
  </si>
  <si>
    <t>013205125263</t>
  </si>
  <si>
    <t>G102</t>
  </si>
  <si>
    <t>EXP</t>
  </si>
  <si>
    <t>EX</t>
  </si>
  <si>
    <t>Citizen Quartz round gold-tone stainless steel case, expansion band, champagne dial, day/date, 38mm case, WR50.</t>
  </si>
  <si>
    <t>BF5004-93A</t>
  </si>
  <si>
    <t>013205125270</t>
  </si>
  <si>
    <t>Citizen Quartz round two-tone stainless steel case, expansion band, white dial, day/date, 38mm case, WR50.</t>
  </si>
  <si>
    <t>BH1671-55E</t>
  </si>
  <si>
    <t>013205111365</t>
  </si>
  <si>
    <t>1012</t>
  </si>
  <si>
    <t>Citizen Quartz rectangle stainless steel case and bracelet, black dial, date, 26x38mm case, WR, fold over clasp with push button.</t>
  </si>
  <si>
    <t>Citizen Quartz boîtier rectangulaire et bracelet en acier inoxydable, cadran noir, date, boîtier 26x38mm, WR, fermoir pliant avec bouton poussoir.</t>
  </si>
  <si>
    <t>BH1673-50E</t>
  </si>
  <si>
    <t>013205111372</t>
  </si>
  <si>
    <t>Citizen Quartz rectangle gold-tone stainless steel case and bracelet, black dial with gold accents, date, 26x38mm case, WR, fold over clasp with push button.</t>
  </si>
  <si>
    <t>Citizen Quartz boîtier rectangulaire et bracelet en acier inoxydable ton or, cadran noir avec accents ton or, date, boîtier 26x38mm, WR, fermoir pliant avec bouton poussoir.</t>
  </si>
  <si>
    <t>BH1678-56E</t>
  </si>
  <si>
    <t>013205111389</t>
  </si>
  <si>
    <t>Citizen Quartz rectangle two-tone stainless steel case and bracelet, black dial with gold accents, date, 26x38mm case, WR, fold over clasp with push button.</t>
  </si>
  <si>
    <t>Citizen Quartz boîtier rectangulaire et bracelet en acier inoxydable à deux tons, cadran noir avec accents ton or, date, boîtier 26x38mm, WR, fermoir pliant avec bouton poussoir.</t>
  </si>
  <si>
    <t>BI1030-53E</t>
  </si>
  <si>
    <t>013205106613</t>
  </si>
  <si>
    <t>1112-00A</t>
  </si>
  <si>
    <t>Citizen Eco-Drive round stainless steel case and bracelet, black dial, date, 42mm case, WR, fold over clasp with push button.</t>
  </si>
  <si>
    <t>Citizen Eco-Drive boîtier rond et bracelet en acier inoxydable, cadran noir, date, boîtier 42mm, WR, fermoir pliant avec bouton poussoir.</t>
  </si>
  <si>
    <t>BI1032-58A</t>
  </si>
  <si>
    <t>013205107665</t>
  </si>
  <si>
    <t>Citizen Eco-Drive round gold-tone stainless steel case and bracelet, silver-tone dial, date, 42mm case, WR, fold over clasp with push button.</t>
  </si>
  <si>
    <t>Citizen Eco-Drive boîtier rond et bracelet en acier inoxydable, cadran ton argent, date, boîtier 42mm, WR, fermoir pliant avec bouton poussoir.</t>
  </si>
  <si>
    <t>BI1032-58L</t>
  </si>
  <si>
    <t>013205143069</t>
  </si>
  <si>
    <t>1112</t>
  </si>
  <si>
    <t>Citizen Quartz round gold-tone stainless steel case and bracelet, blue dial, 42mm case, WR100, fold over clasp with push button.</t>
  </si>
  <si>
    <t>BI1033-04E</t>
  </si>
  <si>
    <t>013205143373</t>
  </si>
  <si>
    <t>Citizen Quartz round rose gold-tone stainless steel case, brown leather strap, black dial, 42mm case, WR100, buckle.</t>
  </si>
  <si>
    <t>BI5000-01A</t>
  </si>
  <si>
    <t>013205116797</t>
  </si>
  <si>
    <t>G112</t>
  </si>
  <si>
    <t>Citizen Quartz round stainless steel case, black leather strap, white dial, date, 39mm case, WR50, buckle.</t>
  </si>
  <si>
    <t xml:space="preserve">Citizen Quartz boîtier rond en acier inoxydable, bracelet en cuir noir, cadran blanc, date, boîtier 39mm, WR50, boucle. </t>
  </si>
  <si>
    <t>BI5000-52A</t>
  </si>
  <si>
    <t>013205117671</t>
  </si>
  <si>
    <t>Citizen Quartz round stainless steel case and bracelet, white dial, date, 39mm case, WR50, fold over clasp with push button.</t>
  </si>
  <si>
    <t>Citizen Quartz boîtier rond et bracelet en acier inoxydable, cadran blanc, date, boîtier 39mm, WR50, fermoir pliant avec bouton poussoir.</t>
  </si>
  <si>
    <t>BI5000-52L</t>
  </si>
  <si>
    <t>013205122248</t>
  </si>
  <si>
    <t>Citizen Quartz round stainless steel case and bracelet, blue dial, date, 39mm case, WR50, fold over clasp with push button.</t>
  </si>
  <si>
    <t>Citizen Quartz boîtier rond et bracelet en acier inoxydable, cadran bleu, date, boîtier 39mm, WR50, fermoir pliant avec bouton poussoir.</t>
  </si>
  <si>
    <t>BI5002-06E</t>
  </si>
  <si>
    <t>013205116803</t>
  </si>
  <si>
    <t>Citizen Quartz round gold-tone stainless steel case, brown leather strap, black dial, date, 39mm case, WR50, buckle.</t>
  </si>
  <si>
    <t>Citizen Quartz boîtier rond en acier inoxydable ton or, bracelet en cuir brun, cadran noir, date, boîtier 39mm case, WR50,boucle.</t>
  </si>
  <si>
    <t>BI5002-57Q</t>
  </si>
  <si>
    <t>013205122255</t>
  </si>
  <si>
    <t>Citizen Quartz round gold-tone stainless steel case and bracelet, champagne dial, date, 39mm case, WR50, fold over clasp with push button.</t>
  </si>
  <si>
    <t>Citizen Quartz boîtier rond et bracelet en acier inoxydable ton or, cadran champagne, date, boîtier 39mm case, WR50, fermoir pliant avec bouton poussoir.</t>
  </si>
  <si>
    <t>BI5004-51A</t>
  </si>
  <si>
    <t>013205113123</t>
  </si>
  <si>
    <t>Citizen Quartz round two-tone stainless steel case and bracelet, silver-tone dial, date, 39mm case, WR50, fold over clasp with push button.</t>
  </si>
  <si>
    <t>Citizen Quartz boîtier rond et bracelet en acier inoxydable deux tons, cadran argent, date, boîtier 39mm, WR50, fermoir pliant avec bouton poussoir.</t>
  </si>
  <si>
    <t>BI5010-59E</t>
  </si>
  <si>
    <t>013205113178</t>
  </si>
  <si>
    <t>Citizen Quartz round stainless steel case and bracelet, black dial, date, 40mm case, WR50, fold over clasp with push button.</t>
  </si>
  <si>
    <t>Citizen Quartz boîtier rond et bracelet on acier inoxydable, cadran noir, date, boîtier 40mm case, WR50, fermoir pliant avec bouton poussoir.</t>
  </si>
  <si>
    <t>BI5012-53E</t>
  </si>
  <si>
    <t>013205113185</t>
  </si>
  <si>
    <t>Citizen Quartz round gold-tone stainless steel case and bracelet, black dial, date, 40mm case, WR50, fold over clasp with push button.</t>
  </si>
  <si>
    <t>Citizen Quartz boîtier rond et bracelet on acier inoxydable ton or, cadran noir, date, boîtier 40mm , WR50, fermoir pliant avec bouton poussoir.</t>
  </si>
  <si>
    <t>BI5050-54E</t>
  </si>
  <si>
    <t>013205125287</t>
  </si>
  <si>
    <t>Citizen Quartz round stainless steel case and bracelet, black aluminum bezel ring, black dial, date, 42mm case, WR100, fold over clasp with push button.</t>
  </si>
  <si>
    <t>BI5052-59E</t>
  </si>
  <si>
    <t>013205125294</t>
  </si>
  <si>
    <t>Citizen Quartz round gold-tone stainless steel case and bracelet, black aluminum bezel ring, black dial, date, 42mm case, WR100, fold over clasp with push button.</t>
  </si>
  <si>
    <t>BI5054-53L</t>
  </si>
  <si>
    <t>013205125300</t>
  </si>
  <si>
    <t>Citizen Quartz round two-tone stainless steel case and bracelet, blue aluminum bezel ring, blue dial, date, 42mm case, WR100, fold over clasp with push button.</t>
  </si>
  <si>
    <t>BI5060-51L</t>
  </si>
  <si>
    <t>013205125621</t>
  </si>
  <si>
    <t>BI5062-55E</t>
  </si>
  <si>
    <t>013205125638</t>
  </si>
  <si>
    <t>Citizen Quartz round gold-tone stainless steel case and bracelet, black dial, date, 39mm case, WR50, fold over clasp with push button.</t>
  </si>
  <si>
    <t>BJ2167-03E</t>
  </si>
  <si>
    <t>013205144370</t>
  </si>
  <si>
    <t>PROMASTER AQUALAND</t>
  </si>
  <si>
    <t>B740</t>
  </si>
  <si>
    <t>Citizen Eco-Drive round stainless steel case and bracelet, black dial, screw-back case, screw-down crown, rotating bezel, 1sec chronograph, power reserve indicator, depth display to 50 metres, 46mm case, 200M, BKL.</t>
  </si>
  <si>
    <t>BJ2168-01E</t>
  </si>
  <si>
    <t>013205144387</t>
  </si>
  <si>
    <t>BJ2169-08E</t>
  </si>
  <si>
    <t>013205144356</t>
  </si>
  <si>
    <t>BJ6510-51L</t>
  </si>
  <si>
    <t>013205125256</t>
  </si>
  <si>
    <t>E031</t>
  </si>
  <si>
    <t xml:space="preserve">Citizen Eco-Drive round stainless steel case and bracelet, blue dial, date, 41mm case, WR, fold over clasp with push button.
</t>
  </si>
  <si>
    <t>BJ6512-56P</t>
  </si>
  <si>
    <t>013205124839</t>
  </si>
  <si>
    <t xml:space="preserve">Citizen Eco-Drive round gold-tone stainless steel case and bracelet, champagne dial, date, 41mm case, WR, fold over clasp with push button.
</t>
  </si>
  <si>
    <t>BJ6517-52E</t>
  </si>
  <si>
    <t>013205124846</t>
  </si>
  <si>
    <t xml:space="preserve">Citizen Eco-Drive round grey ion plated stainless steel case and bracelet, black dial, date, 41mm case, WR, fold over clasp with push button.
</t>
  </si>
  <si>
    <t>BJ7006-56L</t>
  </si>
  <si>
    <t>013205125454</t>
  </si>
  <si>
    <t>PROMASTER BLUE ANGELS NIGHTHAWK</t>
  </si>
  <si>
    <t>B877</t>
  </si>
  <si>
    <t>CM</t>
  </si>
  <si>
    <t>SCP</t>
  </si>
  <si>
    <t>Citizen Eco-Drive round stainless steel case and bracelet, blue dial, 12/24-hour time, pilot's rotating slide rule dial ring, dual time, date, 42mm case, WR200, SCP.</t>
  </si>
  <si>
    <t>BJ7007-02L</t>
  </si>
  <si>
    <t>013205125409</t>
  </si>
  <si>
    <t>Citizen Eco-Drive round stainless steel case, blue leather strap, blue dial, 12/24-hour time, pilot's rotating slide rule dial ring, dual time, date, 42mm case, WR200, BKL.</t>
  </si>
  <si>
    <t>BJ7128-59E</t>
  </si>
  <si>
    <t>013205142451</t>
  </si>
  <si>
    <t>PROMASTER DIVER GMT</t>
  </si>
  <si>
    <t>200M</t>
  </si>
  <si>
    <t>Citizen Eco-Drive round stainless steel case and bracelet, black dial with blue and red accents, ISO compliant, one way rotating bezel, screw-back case, anti-reflective sapphire crystal, 44mm case, 200M, safety fold over clasp with push button.</t>
  </si>
  <si>
    <t>BJ7129-56E</t>
  </si>
  <si>
    <t>013205142444</t>
  </si>
  <si>
    <t>Citizen Eco-Drive round stainless steel case and bracelet, black dial with orange accents, ISO compliant, one way rotating bezel, screw-back case, anti-reflective sapphire crystal, 44mm case, 200M, safety fold over clasp with push button.</t>
  </si>
  <si>
    <t>BJ7135-02E</t>
  </si>
  <si>
    <t>013205144752</t>
  </si>
  <si>
    <t>PROMASTER NIGHTHAWK</t>
  </si>
  <si>
    <t>Citizen Eco-Drive round black ion-plated stainless steel case, black leather strap, black dial, dual time, date, 42mm case, WR200, BKL.</t>
  </si>
  <si>
    <t>BJ7138-04E</t>
  </si>
  <si>
    <t>013205145575</t>
  </si>
  <si>
    <t>Citizen Eco-Drive round black stainless steel case, green leather strap, black dial, dual time, date, 42mm case, WR200, BKL.</t>
  </si>
  <si>
    <t>BL5406-56L</t>
  </si>
  <si>
    <t>013205142741</t>
  </si>
  <si>
    <t>E820</t>
  </si>
  <si>
    <t>BL5551-06L</t>
  </si>
  <si>
    <t>013205125867</t>
  </si>
  <si>
    <t>Citizen Eco-Drive round titanium case, brown leather strap, blue dial, 1/20sec chrono, perpetual calendar, dual time, 12/24-hour time, alarm, screw-back case, 43mm case, WR100, BKL.</t>
  </si>
  <si>
    <t>BL5563-58E</t>
  </si>
  <si>
    <t>013205134968</t>
  </si>
  <si>
    <t>Citizen Eco-Drive round rose gold-tone stainless steel case and bracelet, black dial, screw-back case, 1/20sec chronograph, alarm, dual time, 44mm case, WR100, fold over clasp with hidden double push button.</t>
  </si>
  <si>
    <t>BL5567-57E</t>
  </si>
  <si>
    <t>013205134951</t>
  </si>
  <si>
    <t>Citizen Eco-Drive round grey ion-plated stainless steel case and bracelet, black dial, screw-back case, 1/20sec chronograph, alarm, dual time, 44mm case, WR100, fold over clasp with hidden double push button.</t>
  </si>
  <si>
    <t>BL5568-54L</t>
  </si>
  <si>
    <t>013205134944</t>
  </si>
  <si>
    <t>Citizen Eco-Drive round stainless steel case and bracelet, black ion-plated bezel, blue dial, screw-back case, 1/20sec chronograph, alarm, dual time, 44mm case, WR100, fold over clasp with hidden double push button.</t>
  </si>
  <si>
    <t>BL5570-01E</t>
  </si>
  <si>
    <t>013205145582</t>
  </si>
  <si>
    <t>PROMASTER MOTO SPORT</t>
  </si>
  <si>
    <t>Citizen Eco-Drive round stainless steel case, black leather strap, black dial, 1/20-second chronograph, perpetual calendar, dual time, sapphire crystal, 12/24-hour time, alarm, 43mm case, WR200, BKL.</t>
  </si>
  <si>
    <t>BL5578-51E</t>
  </si>
  <si>
    <t>013205145605</t>
  </si>
  <si>
    <t>Citizen Eco-Drive round stainless steel case and bracelet, black dial, 1/20-second chronograph, perpetual calendar, dual time, sapphire crystal, 12/24-hour time, alarm, 43mm case, WR200, SCP.</t>
  </si>
  <si>
    <t>BL6000-55E</t>
  </si>
  <si>
    <t>013205135071</t>
  </si>
  <si>
    <t>B023</t>
  </si>
  <si>
    <t>Citizen Eco-Drive tank stainless steel case and mesh bracelet, black dial, 4 diamonds on dial, WR, sliding clasp.</t>
  </si>
  <si>
    <t>BL6005-01E</t>
  </si>
  <si>
    <t>013205066283</t>
  </si>
  <si>
    <t>Citizen Eco-Drive rectangle two-tone black ion-plated case, black leather strap, black dial, 29x26mm case, WR, buckle</t>
  </si>
  <si>
    <t>Citizen Eco-Drive boîtier rectangulaire deux tons plaqué ion noir, bracelet en cuir noir, cadran noir, boîtier 29x26mm, WR, boucle</t>
  </si>
  <si>
    <t>BL6008-53E</t>
  </si>
  <si>
    <t>013205135088</t>
  </si>
  <si>
    <t>Citizen Eco-Drive tank black ion-plated stainless steel case and mesh bracelet, black dial, 4 diamonds on dial, WR, sliding clasp.</t>
  </si>
  <si>
    <t>BM6550-58E</t>
  </si>
  <si>
    <t>013205081613</t>
  </si>
  <si>
    <t>PARADIGM</t>
  </si>
  <si>
    <t>E111</t>
  </si>
  <si>
    <t>Citizen Eco-Drive tonneau stainless steel case and bracelet, black dial, date, 33x31mm case, WR, deployment clasp with push button</t>
  </si>
  <si>
    <t>Citizen Eco-Drive boîtier tonneau et bracelet en acier inoxydable, cadran noir, date, boîtier 33x31mm, WR, boucle déployant avec bouton poussoir</t>
  </si>
  <si>
    <t>BM6552-52E</t>
  </si>
  <si>
    <t>013205081422</t>
  </si>
  <si>
    <t>Citizen Eco-Drive tonneau gold-tone stainless steel case and bracelet, black dial, date, 33x31mm case, WR, deployment clasp with push button</t>
  </si>
  <si>
    <t>Citizen Eco-Drive boîtier tonneau et bracelet en acier inoxydable ton or, cadran noir, date, boîtier 33x31mm, WR, boucle déployant avec bouton poussoir</t>
  </si>
  <si>
    <t>BM6759-03E</t>
  </si>
  <si>
    <t>013205099977</t>
  </si>
  <si>
    <t>Citizen Eco-Drive round rose gold-tone stainless steel case, brown leather strap, black dial, date, 40mm case, WR, buckle</t>
  </si>
  <si>
    <t>Citizen Eco-Drive boîtier rond en acier inox en nuance or rosé, bracelet en cuir brun, cadran noir, date, boîtier 40mm, WR, boucle</t>
  </si>
  <si>
    <t>BM6835-15E</t>
  </si>
  <si>
    <t>013205137761</t>
  </si>
  <si>
    <t>Citizen Eco-Drive round black ion plated stainless steel case, black leather strap, black dial, 42mm case, WR100, buckle.</t>
  </si>
  <si>
    <t>BM6838-09X</t>
  </si>
  <si>
    <t>013205137778</t>
  </si>
  <si>
    <t>Citizen Eco-Drive round stainless steel case, brown leather strap, green dial, 42mm case, WR100, buckle.</t>
  </si>
  <si>
    <t>BM6980-08E</t>
  </si>
  <si>
    <t>013205118715</t>
  </si>
  <si>
    <t>DRIVE from Citizen Eco-Drive, round stainless steel case, black leather strap, black dial, 42mm case, WR100, buckle.</t>
  </si>
  <si>
    <t>DRIVE de Citizen Eco-Drive boîtier rond en acier inoxydable, bracelet en cuir noir, cadran noir, boîtier 42mm, WR100, boucle.</t>
  </si>
  <si>
    <t>BM6983-00H</t>
  </si>
  <si>
    <t>013205118739</t>
  </si>
  <si>
    <t>DRIVE from Citizen Eco-Drive, round rose gold-tone stainless steel case, brown leather strap, grey dial, 42mm case, WR100, buckle.</t>
  </si>
  <si>
    <t>DRIVE de Citizen Eco-Drive boîtier rond en acier inoxydable ton or rosé, bracelet en cuir brun, cadran gris, boîtier 42mm, WR100, boucle.</t>
  </si>
  <si>
    <t>BM6985-55E</t>
  </si>
  <si>
    <t>013205118753</t>
  </si>
  <si>
    <t>DRIVE from Citizen Eco-Drive, round black ion-plated stainless steel case and bracelet, black dial, 42mm case, WR100, fold over clasp with push button.</t>
  </si>
  <si>
    <t xml:space="preserve">DRIVE de Citizen Eco-Drive boîtier rond plaqué ion noir et bracelet en acier inoxydable, cadran noir, boîtier 42mm, WR100, fermoir pliant avec bouton poussoir. </t>
  </si>
  <si>
    <t>BM7100-59E</t>
  </si>
  <si>
    <t>013205092145</t>
  </si>
  <si>
    <t>Citizen Eco-Drive round stainless steel case and bracelet, black dial, SC, screw-back case, date, 41mm case, WR100, fold over clasp with push button</t>
  </si>
  <si>
    <t>Citizen Eco-Drive boîtier rond et bracelet en acier inoxydable, cadran noir, verre saphir, boîtier vissé, date, boîtier 41mm, WR100, fermoir pliant avec bouton poussoir</t>
  </si>
  <si>
    <t>BM7103-51L</t>
  </si>
  <si>
    <t>013205135194</t>
  </si>
  <si>
    <t>Citizen Eco-Drive round gold-tone stainless steel case and bracelet, blue dial, 8 diamonds on dial, SC, 41mm case, WR100, fold over clasp with push button.</t>
  </si>
  <si>
    <t>BM7107-50E</t>
  </si>
  <si>
    <t>013205135187</t>
  </si>
  <si>
    <t>Citizen Eco-Drive round two-tone stainless steel case and bracelet, black dial, 8 diamonds on dial, SC, 41mm case, WR100, fold over clasp with push button.</t>
  </si>
  <si>
    <t>BM7193-07B</t>
  </si>
  <si>
    <t>013205096808</t>
  </si>
  <si>
    <t>Citizen Eco-Drive round rose-gold-tone stainless steel case, brown leather strap, antique white dial, boxed crystal, date, 40mm case, WR30, buckle</t>
  </si>
  <si>
    <t>Citizen Eco-Drive boîtier rond en acier inoxydable ton rosé-or, bracelet en cuir brun, cadran blanc antique, verre bombé, date, boîtier 40mm, WR30, boucle</t>
  </si>
  <si>
    <t>BM7251-53L</t>
  </si>
  <si>
    <t>013205110368</t>
  </si>
  <si>
    <t>E111-00</t>
  </si>
  <si>
    <t>Citizen Eco-Drive round stainless steel case and bracelet, blue dial, SC, screw-back case, date, 41mm case, WR100, fold over clasp with push button.</t>
  </si>
  <si>
    <t>Citizen Eco-Drive boîtier rond et bracelet en acier inoxydable, cadran bleu, verre saphir, boîtier vissé, date, boîtier 41mm, WR100, fermoir pliant avec bouton poussoir.</t>
  </si>
  <si>
    <t>BM7252-51E</t>
  </si>
  <si>
    <t>013205116407</t>
  </si>
  <si>
    <t>Citizen Eco-Drive round gold-tone stainless steel case and bracelet, black dial, SC, date, 41mm case, WR100, fold over clasp with push button.</t>
  </si>
  <si>
    <t>Citizen Eco-Drive boîtier rond et bracelet en acier inoxydable ton or, cadran noir, verre saphir, date, boîtier 41mm, WR100, fermoir pliant avec bouton poussoir.</t>
  </si>
  <si>
    <t>BM7252-51G</t>
  </si>
  <si>
    <t>013205124860</t>
  </si>
  <si>
    <t>Citizen Eco-Drive round gold-tone stainless steel case and bracelet, black dial with diamond accents, SC, date, 41mm case, WR100, fold over clasp with push button.</t>
  </si>
  <si>
    <t>BM7256-50E</t>
  </si>
  <si>
    <t>013205110375</t>
  </si>
  <si>
    <t>Citizen Eco-Drive round two-tone rose gold-tone stainless steel case and bracelet, black dial, SC, screw-back case, date, 41mm case, WR100, fold over clasp with push button.</t>
  </si>
  <si>
    <t>Citizen Eco-Drive boîtier rond et bracelet en acier inoxydable or rosé à deux tons, cadran noir, verre saphir, boîtier vissé, date, boîtier 41mm, WR100, fermoir pliant avec bouton poussoir.</t>
  </si>
  <si>
    <t>BM7257-57W</t>
  </si>
  <si>
    <t>013205139437</t>
  </si>
  <si>
    <t>DARTH VADER LE</t>
  </si>
  <si>
    <t>Disney Star Wars Classic Collection by Citizen Eco-Drive presents Darth Vader, round black ion plated stainless steel case and bracelet, black dial, sapphire crystal, 41mm case, WR100, fold over clasp</t>
  </si>
  <si>
    <t>BM7310-56H</t>
  </si>
  <si>
    <t>013205107689</t>
  </si>
  <si>
    <t>Citizen Eco-Drive round stainless steel case and bracelet, grey dial, date, 40mm case, WR100, fold over clasp with push button.</t>
  </si>
  <si>
    <t>Citizen Eco-Drive boîtier rond et bracelet en acier inoxydable, cadran gris, date, boîtier 40mm, WR100, fermoir pliant avec bouton poussoir.</t>
  </si>
  <si>
    <t>BM7332-53P</t>
  </si>
  <si>
    <t>013205111792</t>
  </si>
  <si>
    <t>Citizen Eco-Drive round gold-tone stainless steel case and bracelet, champagne dial, screw-back case, date, 40mm case, WR100, fold over clasp with push button.</t>
  </si>
  <si>
    <t>Citizen Eco-Drive boîtier rond et bracelet en acier inoxydable ton or, cadran champagne, verre sphérique, boîtier vissé, date, boîtier 40mm, WR100, fermoir pliant avec bouton poussoir.</t>
  </si>
  <si>
    <t>BM7334-58L</t>
  </si>
  <si>
    <t>013205111808</t>
  </si>
  <si>
    <t>Citizen Eco-Drive round two-tone stainless steel case and bracelet, blue dial, screw-back case, date, 40mm case, WR100, fold over clasp with push button.</t>
  </si>
  <si>
    <t>Citizen Eco-Drive boîtier rond et bracelet en acier inoxydable deux tons, cadran bleu, boîtier vissé, date, boîtier 40mm, WR100, fermoir pliant avec bouton poussoir.</t>
  </si>
  <si>
    <t>BM7410-51H</t>
  </si>
  <si>
    <t>013205124907</t>
  </si>
  <si>
    <t>DRIVE from Citizen with Eco-Drive Technology, round stainless steel case and bracelet, grey dial, screw-back case, date, 42mm case, WR100, fold over clasp with push button.</t>
  </si>
  <si>
    <t>BM7410-51L</t>
  </si>
  <si>
    <t>013205124914</t>
  </si>
  <si>
    <t>DRIVE from Citizen with Eco-Drive Technology, round stainless steel case and bracelet, blue dial, screw-back case, date, 42mm case, WR100, fold over clasp with push button.</t>
  </si>
  <si>
    <t>BM7413-02A</t>
  </si>
  <si>
    <t>013205124921</t>
  </si>
  <si>
    <t>DRIVE from Citizen with Eco-Drive Technology, round rose gold-tone stainless steel case, brown leather strap, white dial, screw-back case, date, 42mm case, WR100, buckle.</t>
  </si>
  <si>
    <t>BM7417-01W</t>
  </si>
  <si>
    <t>013205143816</t>
  </si>
  <si>
    <t>DAGOBAH LE</t>
  </si>
  <si>
    <t>Disney Star Wars Classic Collection by Citizen Eco-Drive presents Dagobah, round grey ion plated stainless steel case and bracelet, black dial, mineral crystal, 42mm case, WR100, buckle</t>
  </si>
  <si>
    <t>BM7431-51L</t>
  </si>
  <si>
    <t>013205125874</t>
  </si>
  <si>
    <t>Citizen Eco-Drive round titanium case and bracelet, blue dial, SC, screw-back case, date, 43mm case, WR100, fold over clasp with push button.</t>
  </si>
  <si>
    <t>BM7440-51A</t>
  </si>
  <si>
    <t>013205125881</t>
  </si>
  <si>
    <t>Citizen Eco-Drive round titanium case and bracelet, silver-tone dial, date, 38mm case, WR, fold over clasp with push button.</t>
  </si>
  <si>
    <t>BM7455-11E</t>
  </si>
  <si>
    <t>013205147272</t>
  </si>
  <si>
    <t>E110</t>
  </si>
  <si>
    <t>BM7490-52E</t>
  </si>
  <si>
    <t>013205142505</t>
  </si>
  <si>
    <t>Citizen Eco-Drive round stainless steel case and bracelet, black dial, sapphire crystal, 41mm case, WR100, fold over clasp with push button.</t>
  </si>
  <si>
    <t>BM7492-57A</t>
  </si>
  <si>
    <t>013205142499</t>
  </si>
  <si>
    <t>Citizen Eco-Drive round gold-tone stainless steel case and bracelet, silver-tone dial, sapphire crystal, 41mm case, WR100, fold over clasp with push button.</t>
  </si>
  <si>
    <t>BM7494-51L</t>
  </si>
  <si>
    <t>013205142529</t>
  </si>
  <si>
    <t>Citizen Eco-Drive round two-tone stainless steel case and bracelet, blue dial, diamond accented dial, sapphire crystal, 41mm case, WR100, fold over clasp with push button.</t>
  </si>
  <si>
    <t>BM7495-59G</t>
  </si>
  <si>
    <t>013205142536</t>
  </si>
  <si>
    <t>Citizen Eco-Drive round black ion-plated stainless steel case and bracelet, black dial, diamond accented dial, sapphire crystal, 41mm case, WR100, fold over clasp with push button.</t>
  </si>
  <si>
    <t>BN0085-01E</t>
  </si>
  <si>
    <t>013205091995</t>
  </si>
  <si>
    <t>PROMASTER DIVER</t>
  </si>
  <si>
    <t>E168</t>
  </si>
  <si>
    <t>300M</t>
  </si>
  <si>
    <t>Citizen Eco-Drive round black ion-plated stainless steel case, black polyurethane strap, black dial, screw-back case, screw-down crown, rotating bezel, ISO certified, date, 47mm case, WR300, buckle</t>
  </si>
  <si>
    <t>Citizen Eco-Drive boîtier rond en acier inoxydable plaqué ion noir, bracelet en polyuréthane noir, cadran noir, boîtier et couronne vissés, anneau rotatif, certifié ISO, date, boîtier 47mm, WR300, boucle</t>
  </si>
  <si>
    <t>BN0150-28E</t>
  </si>
  <si>
    <t>013205114595</t>
  </si>
  <si>
    <t>E168-00</t>
  </si>
  <si>
    <t>Citizen Eco-Drive round stainless steel case, black polyurethane strap, black dial, ISO compliant diver, one-way rotating elapsed time bezel, date, 42mm, screw-back case, screw-down crown, 200M, buckle.</t>
  </si>
  <si>
    <t>Citizen Eco-Drive boîtier rond en acier inoxydable, bracelet en polyuréthane noir, cadran noir, montre de plongée conforme à la norme ISO, date, couronne vissée, boîtier vissé 42mm, WR200, boucle.</t>
  </si>
  <si>
    <t>BN0151-09L</t>
  </si>
  <si>
    <t>013205110382</t>
  </si>
  <si>
    <t>Citizen Eco-Drive round stainless steel case, dark blue polyurethane strap, dark blue dial, ISO compliant diver, one-way rotating elapsed time bezel, date, 42mm screw-back case, screw-down crown,200M, buckle.</t>
  </si>
  <si>
    <t>Citizen Eco-Drive boîtier rond en acier inoxydable, bracelet en polyuréthane bleu foncé, cadran bleu foncé, montre de plongée conforme à la norme ISO, date, couronne vissée, boîtier vissé 42mm, WR200, boucle.</t>
  </si>
  <si>
    <t>BN0158-18X</t>
  </si>
  <si>
    <t>013205146701</t>
  </si>
  <si>
    <t>BN0191-55L</t>
  </si>
  <si>
    <t>013205121371</t>
  </si>
  <si>
    <t>Citizen Eco-Drive round stainless steel case and bracelet, blue dial, anti-reflective crystal, ISO compliant, screw-back case, screw-down crown, one-way rotating elapsed-time bezel, 44mm case, 200M, safety fold over clasp with push button.</t>
  </si>
  <si>
    <t>Citizen Eco-Drive boîtier rond et braclet en acier inoxydable, cadran bleu, verre antireflet, certifié ISO, boîtier et couronne vissés, anneau rotatif, boîtier 44mm, 200M, boucle.</t>
  </si>
  <si>
    <t>BN0194-57E</t>
  </si>
  <si>
    <t>013205122712</t>
  </si>
  <si>
    <t>Citizen Eco-Drive round two-tone stainless steel case and bracelet, black dial, anti-reflective crystal, ISO compliant, screw-back case, screw-down crown, one-way rotating elapsed-time bezel, 44mm case, 200M, safety fold over clasp with push button.</t>
  </si>
  <si>
    <t>BN0195-54E</t>
  </si>
  <si>
    <t>013205125898</t>
  </si>
  <si>
    <t>Citizen Eco-Drive round black ion-plated stainless steel case and bracelet, black dial, anti-reflective crystal, ISO compliant, screw-back case, screw-down crown, one-way rotating elapsed-time bezel, 45mm case, 200M, SCP.</t>
  </si>
  <si>
    <t>BN0198-56H</t>
  </si>
  <si>
    <t>013205125904</t>
  </si>
  <si>
    <t>Citizen Eco-Drive round stainless steel case and bracelet, grey dial, anti-reflective crystal, ISO compliant, screw-back case, screw-down crown, one-way rotating elapsed-time bezel, 45mm case, 200M, SCP.</t>
  </si>
  <si>
    <t>BN0200-56E</t>
  </si>
  <si>
    <t>013205125911</t>
  </si>
  <si>
    <t>Citizen Eco-Drive round titanium case and bracelet, black dial, anti-reflective crystal, ISO compliant, screw-back case, screw-down crown, one-way rotating elapsed-time bezel, 44mm case, 200M, safety fold over clasp with push button.</t>
  </si>
  <si>
    <t>BN0201-88L</t>
  </si>
  <si>
    <t>013205127397</t>
  </si>
  <si>
    <t>BN0208-54W</t>
  </si>
  <si>
    <t>013205142482</t>
  </si>
  <si>
    <t>THE FIRST AVENGER SPECIAL EDITION</t>
  </si>
  <si>
    <t>Disney Marvel Collection by Citizen Eco-Drive The First Avenger special edition round super titanium case and bracelet, blue dial, ISO compliant, one way rotating bezel, 44mm case, 200M, SCP.</t>
  </si>
  <si>
    <t>BN0211-50E</t>
  </si>
  <si>
    <t>013205125928</t>
  </si>
  <si>
    <t>PROMASTER TOUGH</t>
  </si>
  <si>
    <t>SSC</t>
  </si>
  <si>
    <t>Citizen Eco-Drive round stainless steel with surface hardening treatment case and bracelet, black dial, CS, shock resistant, anti-magnetic, 42mm case, WR200, BKL.</t>
  </si>
  <si>
    <t>BN0217-02E</t>
  </si>
  <si>
    <t>013205125935</t>
  </si>
  <si>
    <t>Citizen Eco-Drive round DLC stainless steel case, black CORDURA strap, black dial, CS, shock resistant, anti-magnetic, 42mm case, WR200, BKL.</t>
  </si>
  <si>
    <t>BN2029-01E</t>
  </si>
  <si>
    <t>013205107801</t>
  </si>
  <si>
    <t>PROMASTER AQUALAND 200M DEPTH METER</t>
  </si>
  <si>
    <t>J250-14M</t>
  </si>
  <si>
    <t>Citizen Eco-Drive round two-tone black ion-plated SS case, black PU strap, black dial, anti-reflective crystal, ISO compliant, screw-back case, screw-down crown, metric measure, one-way rotating elapsed-time bezel, 53mm case, WR200, buckle.</t>
  </si>
  <si>
    <t>Citizen Eco-Drive boîtier rond en acier inoxy plaqué ion noir à deux tons, bracelet en PU noir, verre anti-reflet, boîtier/courrone vissées, measure métrique, lunette à rochet unidirectionel du temps écoulé, boîtier 53mm, WR200, boucle.</t>
  </si>
  <si>
    <t>BN2037-03E</t>
  </si>
  <si>
    <t>013205137983</t>
  </si>
  <si>
    <t>J250</t>
  </si>
  <si>
    <t>Citizen Eco-Drive limited edition (3,000pcs) round pink gold-tone two-tone stainless steel case, black PU strap, black dial, ISO compliant diver, depth display to 70 metres, maximum depth memory, rapid ascent alarm, auto-start dive mode, one-way rotating elapsed-time bezel, screw-back case and screw-down crown, anti-reflective crystal, 46mm, 200M, bkl.</t>
  </si>
  <si>
    <t>BN2038-01L</t>
  </si>
  <si>
    <t>013205135149</t>
  </si>
  <si>
    <t>PROMASTER AQUALAND DEPTH METER</t>
  </si>
  <si>
    <t>Citizen Eco-Drive round stainless steel case, blue polyurethane strap, blue dial,  ISO compliant, screw-back case, screw-down crown, rapid ascent alarm, 46mm case, 200M, buckle.</t>
  </si>
  <si>
    <t>BN2039-59E</t>
  </si>
  <si>
    <t>013205135156</t>
  </si>
  <si>
    <t>Citizen Eco-Drive round stainless steel case and bracelet, black dial,  ISO compliant, screw-back case, screw-down crown, rapid ascent alarm, 46mm case, 200M, SCP.</t>
  </si>
  <si>
    <t>BN5050-09X</t>
  </si>
  <si>
    <t>013205138423</t>
  </si>
  <si>
    <t>PROMASTER ALTICHRON</t>
  </si>
  <si>
    <t>J290</t>
  </si>
  <si>
    <t>Citizen Eco-Drive round stainless steel case, black and green polyurethane and leather strap, green dial, altimeter, electronic compass, power reserve indicator, rotating compass bezel, screw-back case, anti-reflective crystal, 46mm case, WR200, buckle.</t>
  </si>
  <si>
    <t>BN5055-05E</t>
  </si>
  <si>
    <t>013205138430</t>
  </si>
  <si>
    <t>Citizen Eco-Drive round black  ion plated stainless steel case, black and brown polyurethane and leather strap, black dial, altimeter, electronic compass, power reserve indicator, rotating compass bezel, screw-back case, anti-reflective crystal, 46mm case, WR200, buckle.</t>
  </si>
  <si>
    <t>BN5057-00E</t>
  </si>
  <si>
    <t>013205126338</t>
  </si>
  <si>
    <t>Citizen Eco-Drive round black ion-plated stainless steel case, grey PU strap, black dial, imperial measure, rotating inner dial ring, altimeter, compass, screw-down crown, screw-back case, 46mm case, WR200, buckle.</t>
  </si>
  <si>
    <t>BN5058-07E</t>
  </si>
  <si>
    <t>013205121364</t>
  </si>
  <si>
    <t>Citizen Eco-Drive round stainless steel case, black PU strap, black dial, imperial measure, rotating inner dial ring, altimeter, compass, screw-down crown, screw-back case, 46mm case, WR200, buckle</t>
  </si>
  <si>
    <t>Citizen Eco-Drive boîtier rond en acier inoxydable, bracelet noir en polyuréthane, cadran noir, mesures impériales, cadran avec anneau rotatif intérieur, altimètre, boussole, couronne vissé, boîtier vissé, boîtier 46mm, WR200, boucle</t>
  </si>
  <si>
    <t>BN7020-09E</t>
  </si>
  <si>
    <t>013205126628</t>
  </si>
  <si>
    <t>PROMASTER 1000M PROFESSIONAL DIVER</t>
  </si>
  <si>
    <t>J210</t>
  </si>
  <si>
    <t>TI/MRK</t>
  </si>
  <si>
    <t>1000M</t>
  </si>
  <si>
    <t>Citizen Eco-Drive round titanium case, PU strap, black dial, CS, ISO compliant, helium release valve, power reserve indicator, screw-back case, screw-down crown, one-way rotating elapsed-time bezel, 53mm case, 1000m, buckle.</t>
  </si>
  <si>
    <t>Citizen Eco-Drive boîtier rond en titane, bracelet en PU, cadran noir, verre saphir antireflet, certifié ISO, soupape à hélium, compteur de réserve d'énergie, boîtier et couronne vissé, anneau rotatif, boîtier 53mm, 1000m, boucle.</t>
  </si>
  <si>
    <t>BN7020-17E</t>
  </si>
  <si>
    <t>013205119552</t>
  </si>
  <si>
    <t>BU0050-02L</t>
  </si>
  <si>
    <t>013205138416</t>
  </si>
  <si>
    <t>CALENDRIER</t>
  </si>
  <si>
    <t>Citizen Eco-Drive round stainless steel case, black leather strap, blue dial, moon phase indicator, month/day/date, MC, 44mm case, WR100, buckle.</t>
  </si>
  <si>
    <t>BU0056-57A</t>
  </si>
  <si>
    <t>013205138454</t>
  </si>
  <si>
    <t>Citizen Eco-Drive round two-tone rose gold-tone stainless steel case and bracelet, silver-tone dial, moon phase indicator, month/day/date, MC, 44mm case, WR100, deployment clasp with push button.</t>
  </si>
  <si>
    <t>BU0057-54E</t>
  </si>
  <si>
    <t>013205138409</t>
  </si>
  <si>
    <t>Citizen Eco-Drive round gray ion plated stainless steel case and bracelet, black dial, moon phase indicator, month/day/date, MC, 44mm case, WR100, deployment clasp with push button.</t>
  </si>
  <si>
    <t>BU2010-57L</t>
  </si>
  <si>
    <t>013205107160</t>
  </si>
  <si>
    <t>8729-01</t>
  </si>
  <si>
    <t>Citizen Eco-Drive round stainless steel case and bracelet, blue dial, Analogue Day, Analogue Date, 12/24-Hour Time, 44mm case, WR100, fold over clasp with push button.</t>
  </si>
  <si>
    <t>Citizen Eco-Drive boîtier rond et bracelet, cadran bleu, jour/date, 12/24-heures, boîtier 44mm, WR100, fermoir pliant avec bouton poussoir.</t>
  </si>
  <si>
    <t>BU2013-08E</t>
  </si>
  <si>
    <t>013205107177</t>
  </si>
  <si>
    <t>Citizen Eco-Drive round rose gold-tone stainless steel case, brown leather strap, black dial, Analogue Day, Analogue Date, 12/24-Hour Time, 44mm case, WR100, buckle.</t>
  </si>
  <si>
    <t>Citizen Eco-Drive boîtier rond en acier inoxydable ton or rosé, bracelet brun en cuir, cadran noir, jour/date, 12/24-heures, boîtier 44mm, WR100, boucle.</t>
  </si>
  <si>
    <t>BU2020-02A</t>
  </si>
  <si>
    <t>013205110399</t>
  </si>
  <si>
    <t>Citizen Eco-Drive round stainless steel case, dark blue leather strap, white dial, spherical crystal, anti-reflective crystal, rotating inner dial ring, screw-back case, 12/24-hour time, day/date, world time, 44mm case, WR100, DCP.</t>
  </si>
  <si>
    <t>Citizen Eco-Drive boîtier rond en acier inoxydable, bracelet bleu foncé en cuir, cadran blanc, cristal sphérique, verre anti-reflet, cadran avec anneau rotatif intérieur, 12/24-heures, jour/date, horaire international, boîtier vissé 44mm, WR100, DCP.</t>
  </si>
  <si>
    <t>BU2020-11A</t>
  </si>
  <si>
    <t>013205127465</t>
  </si>
  <si>
    <t>8729</t>
  </si>
  <si>
    <t>DC</t>
  </si>
  <si>
    <t>BU2020-29X</t>
  </si>
  <si>
    <t>013205125416</t>
  </si>
  <si>
    <t>Citizen Eco-Drive round stainless steel case, brown leather strap, brown dial, spherical crystal, anti-reflective crystal, rotating inner dial ring, screw-back case, 12/24-hour time, day/date, world time, 44mm case, WR100, DCP.</t>
  </si>
  <si>
    <t>BU2021-51L</t>
  </si>
  <si>
    <t>013205110405</t>
  </si>
  <si>
    <t>Citizen Eco-Drive round stainless steel case and bracelet, dark blue dial, spherical crystal, anti-reflective crystal, rotating inner dial ring, screw-back case, 12/24-hour time, day/date, world time, 44mm case, WR100, DCP.</t>
  </si>
  <si>
    <t xml:space="preserve">Citizen Eco-Drive boîtier rond et bracelet en acier inoxydable, cadran bleu foncé, cristal sphérique, verre anti-reflet, cadran avec anneau rotatif intérieur, 12/24-heures, jour/date, horaire international, boîtier vissé 44mm, WR100, DCP. </t>
  </si>
  <si>
    <t>BU2023-04E</t>
  </si>
  <si>
    <t>013205110412</t>
  </si>
  <si>
    <t>Citizen Eco-Drive round rose gold-tone stainless steel case, dark brown leather strap, black dial, spherical crystal, anti-reflective crystal, rotating inner dial ring, screw-back case, 12/24-hour time, day/date, world time, 44mm case, WR100, DCP.</t>
  </si>
  <si>
    <t>Citizen Eco-Drive boîtier rond en acier inoxy ton or rosé, bracelet brun cuir, cadran noir, cristal sphérique, verre anti-reflet, cadran avec anneau rotatif intérieur, 12/24-heures, jour/date, horaire international, boîtier vissé 44mm, WR100, DCP.</t>
  </si>
  <si>
    <t>BU2058-00W</t>
  </si>
  <si>
    <t>013205146602</t>
  </si>
  <si>
    <t>BOBA FETT</t>
  </si>
  <si>
    <t>Disney Star Wars Classic Collection by Citizen Eco-Drive presents New Bobo Fett, round black ion plated stainless steel case and green nylon strap, black dial, mineral crystal, 43mm case, WR100, buckle</t>
  </si>
  <si>
    <t>BU2070-12L</t>
  </si>
  <si>
    <t>013205124945</t>
  </si>
  <si>
    <t xml:space="preserve">Citizen Eco-Drive round stainless steel case, brown leather strap, blue dial, SC, analogue day/date, 12/24-hour time, screw-back case, 44mm case, WR100, buckle.
</t>
  </si>
  <si>
    <t>BU2080-51H</t>
  </si>
  <si>
    <t>013205125737</t>
  </si>
  <si>
    <t>Citizen Eco-Drive round stainless steel case and bracelet, grey dial, 32 diamond accented bezel, anti-reflective crystal, rotating inner dial ring, screw-back case, 12/24-hour time, day/date, world time, 44mm case, WR100, DCP.</t>
  </si>
  <si>
    <t>BU2082-56E</t>
  </si>
  <si>
    <t>013205125744</t>
  </si>
  <si>
    <t>Citizen Eco-Drive round gold-tone stainless steel case and bracelet, black dial, 32 diamond accented bezel, anti-reflective crystal, rotating inner dial ring, screw-back case, 12/24-hour time, day/date, world time, 44mm case, WR100, DCP.</t>
  </si>
  <si>
    <t>BU4023-54E</t>
  </si>
  <si>
    <t>013205121869</t>
  </si>
  <si>
    <t>DRIVE from Citizen with Eco-Drive technology, round rose gold-tone stainless steel case and bracelet, black dial, analogue day/date, 42mm case, WR100, fold over clasp with push button.</t>
  </si>
  <si>
    <t>DRIVE de Citizen avec la technology Eco-Drive, boîtier rond et bracelet en acier inoxydable ton or rosé, cadran noir, date analogique, boîtier 42mm, WR100, fermoir pliant avec bouton poussoir.</t>
  </si>
  <si>
    <t>BU4025-08E</t>
  </si>
  <si>
    <t>013205121890</t>
  </si>
  <si>
    <t>DRIVE from Citizen with Eco-Drive technology, round black ion-plated stainless steel case, brown leather strap, black dial, analogue day/date, 42mm case, WR100, buckle.</t>
  </si>
  <si>
    <t>DRIVE de Citizen avec la technology Eco-Drive, boîtier rond en acier inoxydable plaqué ion noir,</t>
  </si>
  <si>
    <t>BV1110-51L</t>
  </si>
  <si>
    <t>013205125942</t>
  </si>
  <si>
    <t>BTW (BY THE WAY)</t>
  </si>
  <si>
    <t>B690</t>
  </si>
  <si>
    <t>DRIVE from Citizen Eco-Drive, round stainless steel case, mesh stainless steel bracelet, blue dial, sub-sweep second hand, spherical crystal, date, 40mm case, WR50, sliding clasp.</t>
  </si>
  <si>
    <t>BV1112-56E</t>
  </si>
  <si>
    <t>013205125959</t>
  </si>
  <si>
    <t>DRIVE from Citizen Eco-Drive, round gold-tone stainless steel case, mesh gold-tone stainless steel bracelet, black dial, sub-sweep second hand, spherical crystal, date, 40mm case, WR50, sliding clasp.</t>
  </si>
  <si>
    <t>BV1138-01W</t>
  </si>
  <si>
    <t>013205143984</t>
  </si>
  <si>
    <t>LADIES</t>
  </si>
  <si>
    <t>BLACK WIDOW SPECIAL EDITION</t>
  </si>
  <si>
    <t>Disney Marvel Collection by Citizen Eco-Drive Black Widow special edition, round stainless steel case, black leather strap, black dial, 40mm case, WR50, BKL.</t>
  </si>
  <si>
    <t>BX1000-06L</t>
  </si>
  <si>
    <t>013205125966</t>
  </si>
  <si>
    <t>WORLD TIME PERPETUAL</t>
  </si>
  <si>
    <t>E784</t>
  </si>
  <si>
    <t>Citizen Eco-Drive round stainless steel case, brown leather strap, blue dial, SC, world time, perpetual calendar, screw-back case, date, 41mm case, WR50, fold over clasp with push button.</t>
  </si>
  <si>
    <t>BX1000-57E</t>
  </si>
  <si>
    <t>013205125973</t>
  </si>
  <si>
    <t>Citizen Eco-Drive round stainless steel case and bracelet, black dial, SC, world time, perpetual calendar, screw-back case, date, 41mm case, WR50, fold over clasp with push button.</t>
  </si>
  <si>
    <t>BX1003-08E</t>
  </si>
  <si>
    <t>013205125980</t>
  </si>
  <si>
    <t>Citizen Eco-Drive round rose gold-tone stainless steel case, black leather strap, black dial, SC, world time, perpetual calendar, screw-back case, date, 41mm case, WR50, fold over clasp with push button.</t>
  </si>
  <si>
    <t>BX1010-02E</t>
  </si>
  <si>
    <t>013205134975</t>
  </si>
  <si>
    <t>Citizen Eco-Drive round stainless steel case, black leather strap, black dial, world time, perpetual calendar, 12/24-hour time, screw-back case, date, 44mm case, WR200, buckle.</t>
  </si>
  <si>
    <t>BX1010-11L</t>
  </si>
  <si>
    <t>013205134982</t>
  </si>
  <si>
    <t>Citizen Eco-Drive round stainless steel case, brown leather strap, blue dial, world time, perpetual calendar, 12/24-hour time, screw-back case, date, 44mm case, WR200, buckle.</t>
  </si>
  <si>
    <t>BX1010-53E</t>
  </si>
  <si>
    <t>013205126925</t>
  </si>
  <si>
    <t>Citizen Eco-Drive round stainless steel case and bracelet, black dial, world time, perpetual calendar, 12/24-hour time, screw-back case, date, 44mm case, WR200, fold over clasp with hidden double push button.</t>
  </si>
  <si>
    <t>CA0295-58E</t>
  </si>
  <si>
    <t>013205095511</t>
  </si>
  <si>
    <t>NIGHTHAWK</t>
  </si>
  <si>
    <t>B612</t>
  </si>
  <si>
    <t>Citizen Eco-Drive round black ion-plated stainless steel case and bracelet, black dial, screw-back case, 1/5sec chronograph,12/24-hour time,  42mm case, WR200, safety fold over clasp with push button</t>
  </si>
  <si>
    <t>Citizen Eco-Drive boîtier rond et bracelet en acier inoxydable plaqué ion noir, cadran noir, boîtier vissé, chronomètre 1/5sec, affiche 12/24 heures, boîtier 42mm, WR200, fermoir pliant de sécurité avec double bouton poussoir</t>
  </si>
  <si>
    <t>CA0297-52W</t>
  </si>
  <si>
    <t>013205138522</t>
  </si>
  <si>
    <t>Disney Marvel Collection by Citizen Eco-Drive round black ion-plated stainless steel case and bracelet, black dial, screw-back case, 1/5sec chronograph,12/24-hour time,  42mm case, WR200, safety fold over clasp with push button</t>
  </si>
  <si>
    <t>CA0429-53W</t>
  </si>
  <si>
    <t>013205138539</t>
  </si>
  <si>
    <t>Disney Marvel Collection by Citizen Eco-Drive round stainless steel case with blue accents, stainless steel bracelet, blue dial, 1/5sec chronograph, 12/24-hour time, date, 44mm case, WR100, fold over clasp with push button</t>
  </si>
  <si>
    <t>CA0430-54M</t>
  </si>
  <si>
    <t>013205144783</t>
  </si>
  <si>
    <t>DRIVE by Citizen Eco-Drive round stainless steel case and bracelet, blue dial, 1/5-second chronograph, 12/24-hout time, date, 41mm case, WR100, FCP.</t>
  </si>
  <si>
    <t>CA0438-52E</t>
  </si>
  <si>
    <t>013205144790</t>
  </si>
  <si>
    <t>DRIVE by Citizen Eco-Drive round black ion-plated stainless steel case and bracelet, black dial, 1/5-second chronograph, 12/24-hout time, date, 41mm case, WR100, FCP.</t>
  </si>
  <si>
    <t>CA0648-09L</t>
  </si>
  <si>
    <t>013205126017</t>
  </si>
  <si>
    <t xml:space="preserve">Citizen Eco-Drive round stainless steel case, brown leather strap, blue dial, 1/5-sec chronograph measures up to 60 minutes, 12/24-hour time, screw-back case, 44mm case, WR100, buckle.
</t>
  </si>
  <si>
    <t>CA0649-06X</t>
  </si>
  <si>
    <t>013205121562</t>
  </si>
  <si>
    <t>Citizen Eco-Drive round stainless steel case, brown leather strap, light brown dial, 1/5-sec chronograph measures up to 60 minutes, 12/24-hour time, spherical crystal, 44mm case, WR100, buckle.</t>
  </si>
  <si>
    <t>Citizen Eco-Drive boîtier rond et bracelet en acier inoxydable, bracelet en cuir brun, cadran brun, 1/5 sec chronomètre, heure 12/24, boîtier vissé, boîtier 44mm, WR100, boucle.</t>
  </si>
  <si>
    <t>CA0649-14E</t>
  </si>
  <si>
    <t>013205121579</t>
  </si>
  <si>
    <t>Citizen Eco-Drive round stainless steel case, black leather strap, black dial, 1/5-sec chronograph measures up to 60 minutes, 12/24-hour time, spherical crystal, 44mm case, WR100, buckle.</t>
  </si>
  <si>
    <t>Citizen Eco-Drive boîtier rond en acier inoxydable, bracelet en cuir noir, cadran noir, 1/5 sec chronomètre, heure 12/24, boîtier vissé, boîtier 44mm, WR100, boucle.</t>
  </si>
  <si>
    <t>CA0650-58E</t>
  </si>
  <si>
    <t>013205121487</t>
  </si>
  <si>
    <t>TIPC</t>
  </si>
  <si>
    <t>Citizen Eco-Drive round titanium case and bracelet, black dial, SC, 1/5-second chronograph measures up to 60 minutes, 12/24 hour time, date, 43mm case, WR100, fold over clasp with push button.</t>
  </si>
  <si>
    <t>Citizen Eco-Drive boîtier rond et bracelet en acier inoxydable, cadran noir, verre saphir, 1/5 sec chronograph, heure 12/24, date, boîtier 43mm, WR100, fermoir pliant avec bouton poussoir.</t>
  </si>
  <si>
    <t>CA0680-57L</t>
  </si>
  <si>
    <t>013205124969</t>
  </si>
  <si>
    <t>PRIMO</t>
  </si>
  <si>
    <t xml:space="preserve">Citizen Eco-Drive round stainless steel case and bracelet, blue dial, 1/5th second chronograph, 12/24-hour time, screw-back case, 45mm case, WR100, fold over clasp with push button.
</t>
  </si>
  <si>
    <t>CA0683-08E</t>
  </si>
  <si>
    <t>013205124983</t>
  </si>
  <si>
    <t>Citizen Eco-Drive round rose gold-tone stainless steel case, black leather strap, black dial, 1/5th second chronograph, 12/24-hour time, screw-back case, 45mm case, WR100, buckle.</t>
  </si>
  <si>
    <t>CA0687-58E</t>
  </si>
  <si>
    <t>013205124990</t>
  </si>
  <si>
    <t xml:space="preserve">Citizen Eco-Drive round grey ion plated stainless steel case and bracelet, black dial, 1/5th second chronograph, 12/24-hour time, screw-back case, 45mm case, WR100, fold over clasp with push button.
</t>
  </si>
  <si>
    <t>CA0710-82L</t>
  </si>
  <si>
    <t>013205126024</t>
  </si>
  <si>
    <t>Citizen Eco-Drive round stainless steel case and bracelet, blue dial, anti-reflective crystal, ISO compliant, 1/5 sec chrono, screw-back case, screw-down crown, one-way rotating elapsed-time bezel, 45mm case, 200M, SCP.</t>
  </si>
  <si>
    <t>CA0719-53E</t>
  </si>
  <si>
    <t>013205134364</t>
  </si>
  <si>
    <t>Citizen Eco-Drive round stainless steel case and bracelet, black dial, anti-reflective crystal, ISO compliant, 1/5 sec chrono, screw-back case, screw-down crown, one-way rotating elapsed-time bezel, 45mm case, 200M, SCP.</t>
  </si>
  <si>
    <t>CA0720-54H</t>
  </si>
  <si>
    <t>013205137631</t>
  </si>
  <si>
    <t>Citizen Eco-Drive round stainless steel and super titanium case and bracelet, blue-grey dial, 1/5 sec chrono, 12/24-hour time, anti-shock, anti-magnetic, SC, 44mm case, WR200, SCP.</t>
  </si>
  <si>
    <t>CA0727-04E</t>
  </si>
  <si>
    <t>013205137648</t>
  </si>
  <si>
    <t>Citizen Eco-Drive round gray stainless steel case, black PU and nylon strap, black dial, 1/5 sec chrono, 12/24-hour time, anti-shock, anti-magnetic, SC, 44mm case, WR200, buckle.</t>
  </si>
  <si>
    <t>CA0727-12E</t>
  </si>
  <si>
    <t>013205137655</t>
  </si>
  <si>
    <t>Citizen Eco-Drive round gray stainless steel case, black PU and camouflage nylon strap, black dial, 1/5 sec chrono, 12/24-hour time, anti-shock, anti-magnetic, SC, 44mm case, WR200, buckle.</t>
  </si>
  <si>
    <t>CA0731-82L</t>
  </si>
  <si>
    <t>013205146404</t>
  </si>
  <si>
    <t>CA0738-83A</t>
  </si>
  <si>
    <t>013205147760</t>
  </si>
  <si>
    <t>CA0750-53E</t>
  </si>
  <si>
    <t>013205144028</t>
  </si>
  <si>
    <t>Citizen Eco-Drive round stainless steel case and bracelet, black dial, Swarovski crystal accents, 1/5 sec chrono, 12/24-hour time, 42mm case, WR50, FCP.</t>
  </si>
  <si>
    <t>CA0752-58E</t>
  </si>
  <si>
    <t>013205145568</t>
  </si>
  <si>
    <t>Citizen Eco-Drive round gold-tone stainless steel case and bracelet, black dial, Swarovski crystal accents, 1/5 sec chrono, 12/24-hour time, 42mm case, WR50, FCP.</t>
  </si>
  <si>
    <t>CA0753-55E</t>
  </si>
  <si>
    <t>013205144035</t>
  </si>
  <si>
    <t>Citizen Eco-Drive round rose gold-tone stainless steel case and bracelet, black dial, Swarovski crystal accents, 1/5 sec chrono, 12/24-hour time, 42mm case, WR50, FCP.</t>
  </si>
  <si>
    <t>CA0760-09W</t>
  </si>
  <si>
    <t>013205144332</t>
  </si>
  <si>
    <t>LUKE SKYWALKER</t>
  </si>
  <si>
    <t>Disney Star Wars Classic Collection by Citizen Eco-Drive presents Luke Skywalker, round stainless steel case and brown leather strap, beige dial, mineral crystal, 44mm case, WR100, buckle</t>
  </si>
  <si>
    <t>CA0765-05W</t>
  </si>
  <si>
    <t>013205144349</t>
  </si>
  <si>
    <t>DARTH VADER</t>
  </si>
  <si>
    <t>Disney Star Wars Classic Collection by Citizen Eco-Drive presents The Dark Side, round black ion plated stainless steel case and black leather strap, black dial, mineral crystal, 44mm case, WR100, buckle</t>
  </si>
  <si>
    <t>CA4210-24E</t>
  </si>
  <si>
    <t>013205111822</t>
  </si>
  <si>
    <t>B620-00</t>
  </si>
  <si>
    <t>Citizen Eco-Drive round stainless steel case, brown leather strap, black dial, 1/5 second chronograph, 12/24-hour time, date, 45mm case, WR100, fold over clasp with push button.</t>
  </si>
  <si>
    <t xml:space="preserve">Citizen Eco-Drive boîtier rond en acier inoxydable, bracelet en cuir brun, cadran noir, 1/5 sec chronomètre, heure 12/24, date, boîtier 45mm, WR100, fermoir pliant avec bouton poussoir. </t>
  </si>
  <si>
    <t>CA4213-18L</t>
  </si>
  <si>
    <t>013205137501</t>
  </si>
  <si>
    <t>B620</t>
  </si>
  <si>
    <t>Citizen Eco-Drive round rose gold-tone stainless steel case, brown leather strap, blue dial, 1/5 second chronograph, 12/24-hour time, screw-back case, date, 48mm case, WR100,  buckle.</t>
  </si>
  <si>
    <t>CA4215-21H</t>
  </si>
  <si>
    <t>013205126031</t>
  </si>
  <si>
    <t>Citizen Eco-Drive round black ion-plated stainless steel case, black leather strap, grey dial, 1/5 second chronograph, 12/24-hour time, date, 44mm case, WR100, buckle.</t>
  </si>
  <si>
    <t>CA4420-81E</t>
  </si>
  <si>
    <t>013205128240</t>
  </si>
  <si>
    <t>CA4420-81L</t>
  </si>
  <si>
    <t>013205128257</t>
  </si>
  <si>
    <t>CA4430-01X</t>
  </si>
  <si>
    <t>013205137709</t>
  </si>
  <si>
    <t xml:space="preserve">SSTB </t>
  </si>
  <si>
    <t>Citizen Eco-Drive round stainless steel case, black leather and nylon strap, red dial, 1/5-sec chronograph, 12/24-hour time, screw-back case, 44mm case, WR100, buckle.</t>
  </si>
  <si>
    <t>CA4438-00L</t>
  </si>
  <si>
    <t>013205137693</t>
  </si>
  <si>
    <t>Citizen Eco-Drive round stainless steel case, black leather and nylon strap, blue dial, 1/5-sec chronograph, 12/24-hour time, screw-back case, 44mm case, WR100, buckle.</t>
  </si>
  <si>
    <t>CA7000-55E</t>
  </si>
  <si>
    <t>013205123382</t>
  </si>
  <si>
    <t>B642</t>
  </si>
  <si>
    <t>Citizen Eco-Drive round stainless steel case and bracelet, black dial, 1/5th sec chronograph measures up to 60 minutes, date, 42mm case, WR100, fold over clasp with push button.</t>
  </si>
  <si>
    <t xml:space="preserve">Citizen Eco-Drive boîtier rond et bracelet en acier inoxydable, cadran noir, 1/5 sec chronomètre, date, boîtier 42mm, WR100, fermoir pliant avec bouton poussoir. </t>
  </si>
  <si>
    <t>CA7020-07A</t>
  </si>
  <si>
    <t>013205134579</t>
  </si>
  <si>
    <t>Citizen Eco-Drive round stainless steel case, brown leather strap, parchment-tone dial, 1/5th sec chronograph measures up to 60 minutes, date, 43mm case, WR100, buckle.</t>
  </si>
  <si>
    <t>CA7020-58L</t>
  </si>
  <si>
    <t>013205134562</t>
  </si>
  <si>
    <t>Citizen Eco-Drive round stainless steel case and mesh bracelet, blue dial, 1/5th sec chronograph measures up to 60 minutes, date, 43mm case, WR100, sliding clasp.</t>
  </si>
  <si>
    <t>CA7027-08E</t>
  </si>
  <si>
    <t>013205134586</t>
  </si>
  <si>
    <t>Citizen Eco-Drive round black-ion plated stainless steel case, black leather strap, black dial, 1/5th sec chronograph measures up to 60 minutes, date, 43mm case, WR100, buckle.</t>
  </si>
  <si>
    <t>CA7040-85E</t>
  </si>
  <si>
    <t>013205146671</t>
  </si>
  <si>
    <t>CA7058-55E</t>
  </si>
  <si>
    <t>013205144417</t>
  </si>
  <si>
    <t>Citizen Eco-Drive round super titanium case and bracelet, black dial, 1/5-sec chronograph measures up to 60 minutes, sapphire crystal, 41mm case, WR100, FCP.</t>
  </si>
  <si>
    <t>CB0160-00E</t>
  </si>
  <si>
    <t>013205125003</t>
  </si>
  <si>
    <t>WORLD PERPETUAL A-T</t>
  </si>
  <si>
    <t>H145</t>
  </si>
  <si>
    <t xml:space="preserve">Citizen Eco-Drive round stainless steel case, black leather strap, black dial, SC, radio controlled, world time in 26 cities, perpetual calendar, 42mm case, WR100, deployment clasp with push button.
</t>
  </si>
  <si>
    <t>CB0160-51L</t>
  </si>
  <si>
    <t>013205125010</t>
  </si>
  <si>
    <t xml:space="preserve">Citizen Eco-Drive round stainless steel case and bracelet, blue dial, SC, radio controlled, world time in 26 cities, perpetual calendar, 42mm case, WR100, fold over clasp with hidden double push button.
</t>
  </si>
  <si>
    <t>CB0166-54H</t>
  </si>
  <si>
    <t>013205125027</t>
  </si>
  <si>
    <t xml:space="preserve">Citizen Eco-Drive round two-tone stainless steel case and bracelet, grey dial, SC, radio controlled, world time in 26 cities, perpetual calendar, 42mm case, WR100, fold over clasp with hidden double push button.
</t>
  </si>
  <si>
    <t>CB5034-58L</t>
  </si>
  <si>
    <t>013205138034</t>
  </si>
  <si>
    <t>PROMASTER MOTOR SPORTS</t>
  </si>
  <si>
    <t>E660</t>
  </si>
  <si>
    <t>CB5037-50E</t>
  </si>
  <si>
    <t>013205138041</t>
  </si>
  <si>
    <t>CB5840-59E</t>
  </si>
  <si>
    <t>013205137921</t>
  </si>
  <si>
    <t>PROMASTER NAVIHAWK A-T</t>
  </si>
  <si>
    <t>Citizen Eco-Drive round stainless steel case, stainless steel mesh bracelet, black dial, atomic timekeeping in 43 world cities, 1-sec chronograph, perpetual calendar, 12/24-hour time, alarm, power reserve indicator, rotating compass bezel, spherical SC, 46mm, WR200, deployment clasp.</t>
  </si>
  <si>
    <t>CB5841-05E</t>
  </si>
  <si>
    <t>013205139284</t>
  </si>
  <si>
    <t>Citizen Eco-Drive round stainless steel case, black leather strap, black dial, atomic timekeeping in 43 world cities, 1-sec chronograph, perpetual calendar, 12/24-hour time, alarm, power reserve indicator, day/date, rotating compass bezel, spherical SC, 46mm, WR200, buckle.</t>
  </si>
  <si>
    <t>CB5848-57L</t>
  </si>
  <si>
    <t>013205137716</t>
  </si>
  <si>
    <t>PROMASTER BLUE ANGELS NAVIHAWK A-T</t>
  </si>
  <si>
    <t>Citizen Eco-Drive blue angels round stainless steel case, stainless steel mesh bracelet, blue dial, atomic timekeeping in 43 world cities, 1-sec chronograph, perpetual calendar, 12/24-hour time, alarm, power reserve indicator, rotating compass bezel, spherical SC, 46mm, WR200, deployment clasp.</t>
  </si>
  <si>
    <t>CB5894-50E</t>
  </si>
  <si>
    <t>013205142406</t>
  </si>
  <si>
    <t>PERPETUAL CHRONO A-T</t>
  </si>
  <si>
    <t>Citizen Eco-Drive round two-tone stainless steel case and bracelet, black dial, CS, power reserve indicator, radio-controlled atomic timekeeping, 1sec chrono, 42mm case, WR200, fold over clasp with hidden double push button.</t>
  </si>
  <si>
    <t>CB5896-54X</t>
  </si>
  <si>
    <t>013205142413</t>
  </si>
  <si>
    <t>Citizen Eco-Drive round rose gold-tone and brown ion-plated SS case, rose gold-tone SS bracelet, brown dial, CS, power reserve indicator, radio-controlled atomic timekeeping, 1sec chrono, 42mm case, WR200, fold over clasp with hidden double push button.</t>
  </si>
  <si>
    <t>CB5898-59E</t>
  </si>
  <si>
    <t>013205142420</t>
  </si>
  <si>
    <t>Citizen Eco-Drive round SS case and bracelet, black dial, CS, power reserve indicator, radio-controlled atomic timekeeping, 1sec chrono, 42mm case, WR200, fold over clasp with hidden double push button.</t>
  </si>
  <si>
    <t>CB5908-57E</t>
  </si>
  <si>
    <t>013205142642</t>
  </si>
  <si>
    <t>Citizen Eco-Drive round super titanium case and bracelet, black dial, 1/5-sec chrono, sapphire crystal, 42mm case, WR200, fold over clasp with push button.</t>
  </si>
  <si>
    <t>CB5912-50E</t>
  </si>
  <si>
    <t>013205145612</t>
  </si>
  <si>
    <t>PERPETUAL CHRONO AT</t>
  </si>
  <si>
    <t>Citizen Eco-Drive round gold-tone stainless steel case and bracelet, black dial, atomic timekeeping in 43 world cities, world timer, perpetual calendar, power reserve indicator, chronograph, sapphire crystal, 43mm case, WR200, HDP.</t>
  </si>
  <si>
    <t>CB5918-02L</t>
  </si>
  <si>
    <t>013205145636</t>
  </si>
  <si>
    <t>Citizen Eco-Drive round stainless steel case, blue leather strap, blue dial, atomic timekeeping in 43 world cities, world timer, perpetual calendar, power reserve indicator, chronograph, sapphire crystal, 43mm case, WR200, HDP.</t>
  </si>
  <si>
    <t>CB5919-00X</t>
  </si>
  <si>
    <t>013205145643</t>
  </si>
  <si>
    <t>Citizen Eco-Drive round rose gold-tone stainless steel case, brown leather strap, green dial, atomic timekeeping in 43 world cities, world timer, perpetual calendar, power reserve indicator, chronograph, sapphire crystal, 43mm case, WR200, HDP.</t>
  </si>
  <si>
    <t>CC3035-50E</t>
  </si>
  <si>
    <t>013205134647</t>
  </si>
  <si>
    <t>SATELLITE WAVE GPS FREEDOM</t>
  </si>
  <si>
    <t>F150</t>
  </si>
  <si>
    <t>Citizen Eco-Drive round black ion-plated SS case and bracelet, black dial with green accents, satellite GPS timekeeping system, world time in 27 cities, perpetual calendar, daylight savings time indicator, power reserve indicator, 44mm case, WR100, FCP.</t>
  </si>
  <si>
    <t>CC3038-51E</t>
  </si>
  <si>
    <t>013205134654</t>
  </si>
  <si>
    <t>Citizen Eco-Drive round black ion-plated SS case and bracelet, black dial with blue accents, satellite GPS timekeeping system, world time in 27 cities, perpetual calendar, daylight savings time indicator, power reserve indicator, 44mm case, WR100, FCP.</t>
  </si>
  <si>
    <t>CC4025-82E</t>
  </si>
  <si>
    <t>F950</t>
  </si>
  <si>
    <t>TDLC</t>
  </si>
  <si>
    <t>CC7000-01L</t>
  </si>
  <si>
    <t>013205139871</t>
  </si>
  <si>
    <t>SATALITTE WAVE GPS</t>
  </si>
  <si>
    <t>F990</t>
  </si>
  <si>
    <t>CX0000-55L</t>
  </si>
  <si>
    <t>013205144202</t>
  </si>
  <si>
    <t>SMT</t>
  </si>
  <si>
    <t>DIGITAL</t>
  </si>
  <si>
    <t>CITIZEN CONNECTED</t>
  </si>
  <si>
    <t>SE1</t>
  </si>
  <si>
    <t>Citizen Connected round stainless steel case and bracelet, blue dial, bluetooth, activity progress tracker, time/date sync, alarm, notifications, smartphone search, 42mm case, WR, fold over clasp with push button.</t>
  </si>
  <si>
    <t>CX0000-71A</t>
  </si>
  <si>
    <t>013205144189</t>
  </si>
  <si>
    <t>Citizen Connected round stainless steel case and mesh bracelet, silver-tone dial, bluetooth, activity progress tracker, time/date sync, alarm, notifications, smartphone search, 42mm case, WR, fold over clasp with push button.</t>
  </si>
  <si>
    <t>CX0005-78E</t>
  </si>
  <si>
    <t>013205144196</t>
  </si>
  <si>
    <t>Citizen Connected round black ion-plated stainless steel case and mesh bracelet, black dial, bluetooth, activity progress tracker, time/date sync, alarm, notifications, smartphone search, 42mm case, WR, fold over clasp with push button.</t>
  </si>
  <si>
    <t>EJ6040-51D</t>
  </si>
  <si>
    <t>013205089206</t>
  </si>
  <si>
    <t>5930</t>
  </si>
  <si>
    <t>Citizen Quartz round stainless steel case and bracelet, mother-of-pearl dial, Swarovski crystal accented bezel, 21mm case, WR, jewellery clasp</t>
  </si>
  <si>
    <t>Citizen Quartz boîtier rond et bracelet en acier inoxydable, cadran nacre, lunette accentuée de cristaux Swarovski, boîtier 21mm, WR, fermoir bijou</t>
  </si>
  <si>
    <t>EJ6042-56E</t>
  </si>
  <si>
    <t>013205110894</t>
  </si>
  <si>
    <t>5930-00G</t>
  </si>
  <si>
    <t xml:space="preserve">SS  </t>
  </si>
  <si>
    <t>Citizen Quartz round gold-tone stainless steel case and bracelet, black dial with gold accents, Swarovski crystal accented bezel, 21mm case, WR, fold over clasp with push button.</t>
  </si>
  <si>
    <t>Citizen Quartz boîtier rond et bracelet en acier inoxydable ton or, cadran noir avec accents ton or, lunette accentuée de cristaux Swarovski, boîtier 21mm, WR, fermoir pliant avec bouton poussoir.</t>
  </si>
  <si>
    <t>EJ6123-56A</t>
  </si>
  <si>
    <t>013205122224</t>
  </si>
  <si>
    <t>Citizen Quartz tank rose gold-tone stainless steel case and bracelet, silver-tone dial, 22x18mm case, WR, fold over clasp with push button.</t>
  </si>
  <si>
    <t xml:space="preserve">Citizen Quartz boîtier rectangulaire et bracelet en acier inoxydable ton or rosé, cadran argent, boîtier 22x18mm , WR, fermoir pliant avec bouton poussoir. </t>
  </si>
  <si>
    <t>EJ6124-53D</t>
  </si>
  <si>
    <t>013205122231</t>
  </si>
  <si>
    <t>Citizen Quartz tank two-tone stainless steel case and bracelet, mother-of-pearl dial, 22x18mm case, WR, fold over clasp with push button.</t>
  </si>
  <si>
    <t xml:space="preserve">Citizen Quartz boîtier rectangulaire et bracelet en acier inoxydable deux ton, cadran en nacre, boîtier 22x18mm , WR, fermoir pliant avec bouton poussoir. </t>
  </si>
  <si>
    <t>EK1124-54D</t>
  </si>
  <si>
    <t>013205087653</t>
  </si>
  <si>
    <t>5920</t>
  </si>
  <si>
    <t xml:space="preserve">Citizen Quartz rectangular two-tone stainless steel case and bracelet, mother-of-pearl dial, Swarovski crystal accented case, WR, jewellery clasp. </t>
  </si>
  <si>
    <t>Citizen Quartz boîtier rectangulaire et bracelet en acier inoxydable, cadran nacre, boîtier accentué de cristaux Swarovski, WR, fermoir bijou.</t>
  </si>
  <si>
    <t>EL3042-84A</t>
  </si>
  <si>
    <t>013205125669</t>
  </si>
  <si>
    <t>1032</t>
  </si>
  <si>
    <t>Citizen Quartz round gold-tone stainless steel case and bracelet, white dial, Swarovski crystal accents, 31mm case, WR, fold over clasp with push button.</t>
  </si>
  <si>
    <t>EL3044-89D</t>
  </si>
  <si>
    <t>013205125676</t>
  </si>
  <si>
    <t>Citizen Quartz round two-tone stainless steel case and bracelet, mother-of-pearl dial, Swarovski crystal accents, 31mm case, WR, fold over clasp with push button.</t>
  </si>
  <si>
    <t>EL3090-81X</t>
  </si>
  <si>
    <t>013205137570</t>
  </si>
  <si>
    <t>Citizen Quartz round stainless steel case and bracelet, pink dial, Swarovski crystal accented bezel, 35mm case, WR50, fold over clasp with push button.</t>
  </si>
  <si>
    <t>EL3093-83A</t>
  </si>
  <si>
    <t>013205137563</t>
  </si>
  <si>
    <t>SSPG</t>
  </si>
  <si>
    <t>Citizen Quartz round stainless pink gold-tone steel case and bracelet, silver-tone dial, Swarovski crystal accented bezel, 35mm case, WR50, fold over clasp with push button.</t>
  </si>
  <si>
    <t>EM0331-52D</t>
  </si>
  <si>
    <t>013205127472</t>
  </si>
  <si>
    <t>CITIZEN L SUNRISE</t>
  </si>
  <si>
    <t>EM0382-86D</t>
  </si>
  <si>
    <t>013205111877</t>
  </si>
  <si>
    <t>CITIZEN L CIRCLE OF TIME</t>
  </si>
  <si>
    <t>E031-00</t>
  </si>
  <si>
    <t>Citizen Eco-Drive round rose gold-tone stainless steel case and bracelet, mother-of-pearl dial, diamond accented bezel ring, dual curved SC, 30mm case, WR50, deployment clasp with push button.</t>
  </si>
  <si>
    <t xml:space="preserve">Citizen Eco-Drive boîtier rond et bracelet en acier inoxydable ton or rosé, cadran nacre, lunette avec diamants, double verre incurvé en saphir, boîtier 30mm, WR50, fermoir déployant avec bouton poussoir. </t>
  </si>
  <si>
    <t>EM0383-08D</t>
  </si>
  <si>
    <t>013205115974</t>
  </si>
  <si>
    <t>Citizen Eco-Drive round rose gold-tone stainless steel case, brown leather strap, mother-of-pearl dial, dual curved SC, 30mm case, WR50, buckle.</t>
  </si>
  <si>
    <t>Citizen Eco-Drive boîtier rond en acier inoxydable ton or rosé et bracelet en cuir brun, cadran nacre, double verre incurvé en saphir, boîtier 30mm, WR50, boucle.</t>
  </si>
  <si>
    <t>EM0450-53X</t>
  </si>
  <si>
    <t>013205116032</t>
  </si>
  <si>
    <t>Citizen Eco-Drive round stainless steel case and bracelet, lavender dial with a flower motif pattern, diamond accented rhodium plated bezel, 30mm case, WR, fold over clasp with push button.</t>
  </si>
  <si>
    <t>Citizen Eco-Drive boîtier rond et bracelet en acier inoxydable, cadran lavande avec un motif de fleur, lunette serti de diamants plaqué rhodium, boîtier 30mm, WR, fermoir pliant bouton poussoir.</t>
  </si>
  <si>
    <t>EM0463-51Y</t>
  </si>
  <si>
    <t>013205116070</t>
  </si>
  <si>
    <t>CITIZEN L CARINA</t>
  </si>
  <si>
    <t>Citizen Eco-Drive round rose gold-tone stainless steel case and bracelet, brown mother-of-pearl dial, diamond accented case and dial, SC, 28mm case, WR50, deployment clasp with push button.</t>
  </si>
  <si>
    <t xml:space="preserve">Citizen Eco-Drive boîtier rond et bracelet en acier inoxydable ton or rosé, cadran nacre brun, boîtier et cadran serti de diamants, verre saphir, boîtier 28mm, WR50, fermoir déployant avec bouton poussoir. </t>
  </si>
  <si>
    <t>EM0464-59D</t>
  </si>
  <si>
    <t>013205116087</t>
  </si>
  <si>
    <t>Citizen Eco-Drive round two-tone stainless steel case and bracelet, mother-of-pearl dial, diamond accented case and dial, SC, 28mm case, WR50, deployment clasp with push button.</t>
  </si>
  <si>
    <t xml:space="preserve">Citizen Eco-Drive boîtier rond et bracelet en acier inoxydable deux tons, cadran nacre, boîtier et cadran serti de diamants, verre saphir, boîtier 28mm, WR50, fermoir déployant avec bouton poussoir. </t>
  </si>
  <si>
    <t>EM0483-54D</t>
  </si>
  <si>
    <t>013205119699</t>
  </si>
  <si>
    <t>SILHOUETTE CRYSTAL</t>
  </si>
  <si>
    <t>Citizen Eco-Drive round rose gold-tone stainless steel case and bracelet, mother-of-pearl dial, Swarovski crystal accents, spherical crystal, 30mm case, WR50, fold over clasp with push button.</t>
  </si>
  <si>
    <t>Citizen Eco-Drive boîtier rond et bracelet en acier inoxydable ton or rosé, cadran en nacre, cristaux Swarovski, verre sphérique, boîtier 30mm, WR50, fermoir pliant avec bouton poussoir.</t>
  </si>
  <si>
    <t>EM0492-02A</t>
  </si>
  <si>
    <t>013205119736</t>
  </si>
  <si>
    <t>CHANDLER</t>
  </si>
  <si>
    <t>Citizen Eco-Drive rectangular gold-tone stainless steel case, brown leather strap, curved crystal, white dial, 32x23mm case, WR, buckle.</t>
  </si>
  <si>
    <t>Citizen Eco-Drive boîtier rectangulaire en acier inoxydable ton or, bracelet en cuir brun, cadran blanc, verre curvé, boîtier 32x23mm, WR, boucle.</t>
  </si>
  <si>
    <t>EM0500-57L</t>
  </si>
  <si>
    <t>013205146411</t>
  </si>
  <si>
    <t>EM0506-51A</t>
  </si>
  <si>
    <t>013205146459</t>
  </si>
  <si>
    <t>SSTRG</t>
  </si>
  <si>
    <t>EM0550-59D</t>
  </si>
  <si>
    <t>013205121616</t>
  </si>
  <si>
    <t>CITIZEN L</t>
  </si>
  <si>
    <t>Citizen Eco-Drive round stainless steel case and bracelet, mother-of-pearl dial, 32mm case, WR, deployment clasp with push button.</t>
  </si>
  <si>
    <t>Citizen Eco-Drive boîtier rond en acier inoxydable, cadran en nacre, boîtier 32mm, WR, fermoir déployant avec bouton poussoir.</t>
  </si>
  <si>
    <t>EM0572-05A</t>
  </si>
  <si>
    <t>013205121838</t>
  </si>
  <si>
    <t>Citizen Eco-Drive round gold-tone stainless steel case, brown leather strap, white dial, 30mm case, WR50, buckle.</t>
  </si>
  <si>
    <t>Citizen Eco-Drive boîtier rond en acier inoxydable, bracelet en cuir brun, cadran blanc, boîtier 30mm, WR50, boucle.</t>
  </si>
  <si>
    <t>EM0580-58N</t>
  </si>
  <si>
    <t>013205140839</t>
  </si>
  <si>
    <t>ELSA DIAMOND</t>
  </si>
  <si>
    <t>Disney Princess Collection by Citizen Eco-Drive presents Elsa, round stainless steel case and bracelet, mother-of-pearl dial, diamond accents, sapphire crystal, 31mm case, WR50, DCP.</t>
  </si>
  <si>
    <t>EM0586-51Y</t>
  </si>
  <si>
    <t>013205140846</t>
  </si>
  <si>
    <t>ANNA DIAMOND</t>
  </si>
  <si>
    <t>STPG</t>
  </si>
  <si>
    <t>Disney Princess Collection by Citizen Eco-Drive presents Anna, round two-tone pink gold-tone stainless steel case and bracelet, mother-of-pearl dial with leaf pattern, diamond accents, sapphire crystal, 30mm case, WR50, DCP.</t>
  </si>
  <si>
    <t>EM0590-03D</t>
  </si>
  <si>
    <t>013205122927</t>
  </si>
  <si>
    <t>MODENA</t>
  </si>
  <si>
    <t>Citizen Eco-drive round stainless steel case, white leather strap, mother-of-pearl dial, 35mm case, WR50, buckle.</t>
  </si>
  <si>
    <t>Citizen Eco-Drive boîtier rond en acier inoxydable, bracelet en cuir blanc, cadran en nacre, boîtier 35mm, WR50, boucle.</t>
  </si>
  <si>
    <t>EM0594-53W</t>
  </si>
  <si>
    <t>013205147104</t>
  </si>
  <si>
    <t>AURORA DIAMOND</t>
  </si>
  <si>
    <t>Disney Princess Collection by Citizen Eco-Drive presents Aurora, round two-tone pink gold-tone stainless steel case and bracelet, silver-tone dial with rose bush outline, diamond accents, 36mm case, WR50, FCP.</t>
  </si>
  <si>
    <t>EM0595-51W</t>
  </si>
  <si>
    <t>013205143366</t>
  </si>
  <si>
    <t>MALEFICENT DIAMOND</t>
  </si>
  <si>
    <t>Diamond</t>
  </si>
  <si>
    <t>Disney Villains Collection by Citizen Eco-Drive round black ion-plated stainless steel case and bracelet, black dial, diamond accented dial, 36mm case, WR50, FCP.</t>
  </si>
  <si>
    <t>EM0630-51D</t>
  </si>
  <si>
    <t>013205125041</t>
  </si>
  <si>
    <t>Citizen Eco-Drive round stainless steel case and bangle bracelet, mother-of-pearl dial, 28mm case, WR, fold over clasp with push button.</t>
  </si>
  <si>
    <t>EM0633-53A</t>
  </si>
  <si>
    <t>013205125058</t>
  </si>
  <si>
    <t xml:space="preserve">SSPG </t>
  </si>
  <si>
    <t>Citizen Eco-Drive round pink gold-tone stainless steel case and bangle bracelet, silver-tone dial, 28mm case, WR, fold over clasp with push button.</t>
  </si>
  <si>
    <t>EM0638-50P</t>
  </si>
  <si>
    <t>013205125065</t>
  </si>
  <si>
    <t>Citizen Eco-Drive round gold-tone stainless steel case and bangle bracelet, champagne dial, 28mm case, WR, fold over clasp with push button.</t>
  </si>
  <si>
    <t>EM0640-58D</t>
  </si>
  <si>
    <t>013205126079</t>
  </si>
  <si>
    <t>CITIZEN L AMBILUNA</t>
  </si>
  <si>
    <t>Citizen Eco-Drive round stainless steel case and mesh bracelet, white mother-of-pearl dial, 1 diamond on case, moon glazed SC, 32mm case, WR50, sliding clasp.</t>
  </si>
  <si>
    <t>EM0680-53D</t>
  </si>
  <si>
    <t>013205126093</t>
  </si>
  <si>
    <t>LTR (LONG TERM RELATIONSHIP)</t>
  </si>
  <si>
    <t>DRIVE from Citizen Eco-Drive, round stainless steel case, mesh stainless steel bracelet, mother-of-pearl dial, spherical crystal, 27mm case, WR, sliding clasp.</t>
  </si>
  <si>
    <t>EM0682-58P</t>
  </si>
  <si>
    <t>013205126109</t>
  </si>
  <si>
    <t>DRIVE from Citizen Eco-Drive, round gold-tone stainless steel case, mesh gold-tone stainless steel bracelet, champagne dial, spherical crystal, 27mm case, WR, sliding clasp.</t>
  </si>
  <si>
    <t>EM0682-74A</t>
  </si>
  <si>
    <t>013205142550</t>
  </si>
  <si>
    <t>LTR COLLECTION</t>
  </si>
  <si>
    <t>Drive from Citizen Eco-Drive round gold-tone stainless steel case and bracelet, silver-tone dial, 27mm case, WR, fold over clasp with push button.</t>
  </si>
  <si>
    <t>EM0688-01E</t>
  </si>
  <si>
    <t>013205126123</t>
  </si>
  <si>
    <t>DRIVE from Citizen Eco-Drive, round pink gold-tone stainless steel case, black leather strap, black dial, spherical crystal, 27mm case, WR, buckle.</t>
  </si>
  <si>
    <t>EM0688-78L</t>
  </si>
  <si>
    <t>013205142581</t>
  </si>
  <si>
    <t>Drive from Citizen Eco-Drive round pink gold-tone stainless steel case and bracelet, blue dial, 27mm case, WR, fold over clasp with push button.</t>
  </si>
  <si>
    <t>EM0690-50D</t>
  </si>
  <si>
    <t>013205126345</t>
  </si>
  <si>
    <t>JOLIE</t>
  </si>
  <si>
    <t>Citizen Eco-Drive round stainless steel case and bracelet, mother-of-pearl dial, diamond accented case, SC, 30mm case, WR50, deployment clasp.</t>
  </si>
  <si>
    <t>EM0710-54Y</t>
  </si>
  <si>
    <t>013205126352</t>
  </si>
  <si>
    <t>Citizen Eco-Drive round stainless steel case and bracelet, pink mother-of-pearl dial, diamond accented dial, SC, 30mm case, WR50, deployment clasp.</t>
  </si>
  <si>
    <t>EM0716-58A</t>
  </si>
  <si>
    <t>013205126369</t>
  </si>
  <si>
    <t>Citizen Eco-Drive round two-tone rose gold-tone stainless steel case and bracelet, silver-tone dial, diamond accented dial, SC, 30mm case, WR50, deployment clasp.</t>
  </si>
  <si>
    <t>EM0730-57E</t>
  </si>
  <si>
    <t>013205126994</t>
  </si>
  <si>
    <t>Citizen Eco-Drive round stainless steel case and bracelet, black dial, diamond accented dial, 28mm case, WR, fold over clasp with push button.</t>
  </si>
  <si>
    <t>EM0734-56D</t>
  </si>
  <si>
    <t>013205134531</t>
  </si>
  <si>
    <t>Citizen Eco-Drive round tow-tone stainless steel case and bracelet, mother-of-pearl dial, diamond accented dial, 28mm case, WR, fold over clasp with push button.</t>
  </si>
  <si>
    <t>EM0739-52W</t>
  </si>
  <si>
    <t>013205142987</t>
  </si>
  <si>
    <t>EVIL QUEEN DIAMOND</t>
  </si>
  <si>
    <t>WR30</t>
  </si>
  <si>
    <t>Disney Villains Collection by Citizen Eco-Drive presents Evil Queen, round gold-tone stainless steel case and bracelet, black dial with skull, diamond accents, 28mm case, WR, FCP.</t>
  </si>
  <si>
    <t>EM0740-53D</t>
  </si>
  <si>
    <t>013205127014</t>
  </si>
  <si>
    <t>SSCR</t>
  </si>
  <si>
    <t>Citizen Eco-Drive round stainless steel and ceramic case and bracelet, mother-of-pearl dial, 36mm case, WR100, fold over clasp with push button.</t>
  </si>
  <si>
    <t>EM0743-55D</t>
  </si>
  <si>
    <t>013205134593</t>
  </si>
  <si>
    <t>SSCP</t>
  </si>
  <si>
    <t>Citizen Eco-Drive round rose gold-tone stainless steel and ceramic case and bracelet, mother-of-pearl dial, 36mm case, WR100, fold over clasp with push button.</t>
  </si>
  <si>
    <t>EM0748-51W</t>
  </si>
  <si>
    <t>013205143007</t>
  </si>
  <si>
    <t>URSULA DIAMOND</t>
  </si>
  <si>
    <t>Disney Villains Collection by Citizen Eco-Drive round stainless steel case, stainless steel bracelet with black ceramic inner links, black dial, diamond accented dial, screw-back case, 36mm case, WR100, FCP.</t>
  </si>
  <si>
    <t>EM0770-52Y</t>
  </si>
  <si>
    <t>013205137747</t>
  </si>
  <si>
    <t>Citizen Eco-Drive round stainless steel case and bracelet, gray mother-of-pearl dial, Swarovski crystal accents, Cabochon crown, 31mm case, WR50, fold over clasp with push button.</t>
  </si>
  <si>
    <t>EM0773-54D</t>
  </si>
  <si>
    <t>013205137730</t>
  </si>
  <si>
    <t>Citizen Eco-Drive round rose gold-tone stainless steel case and bracelet, mother-of-pearl dial, Swarovski crystal accents, Cabochon crown, 31mm case, WR50, fold over clasp with push button.</t>
  </si>
  <si>
    <t>EM0774-51D</t>
  </si>
  <si>
    <t>013205137723</t>
  </si>
  <si>
    <t>Citizen Eco-Drive round two-tone stainless steel case and bracelet, mother-of-pearl dial, Swarovski crystal accents, Cabochon crown, 31mm case, WR50, fold over clasp with push button.</t>
  </si>
  <si>
    <t>EM0780-83D</t>
  </si>
  <si>
    <t>013205127731</t>
  </si>
  <si>
    <t>Citizen Eco-Drive round stainless steel case and mesh bracelet, mother-of-pearl dial, engraved numerical bezel, SC, 29mm case, WR50, sliding clasp.</t>
  </si>
  <si>
    <t>EM0783-85D</t>
  </si>
  <si>
    <t>013205127748</t>
  </si>
  <si>
    <t>Citizen Eco-Drive round rose gold-tone stainless steel case and mesh bracelet, mother-of-pearl dial, engraved numerical bezel, SC, 29mm case, WR50, sliding clasp.</t>
  </si>
  <si>
    <t>EM0790-55N</t>
  </si>
  <si>
    <t>013205138829</t>
  </si>
  <si>
    <t>CECI</t>
  </si>
  <si>
    <t>SS MESH</t>
  </si>
  <si>
    <t>Citizen Eco-Drive stainless case, silver-tone mesh bracelet, mother-of-pearl dial, 12 diamonds, SC, 32mm, WR50, deployment clasp.</t>
  </si>
  <si>
    <t>EM0796-75D</t>
  </si>
  <si>
    <t>013205138812</t>
  </si>
  <si>
    <t>SSTPG</t>
  </si>
  <si>
    <t>Citizen Eco-Drive round pink gold-tone two-tone stainless case, pink gold-tone mesh bracelet, mother-of-pearl dial, 12 diamonds, SC, 32mm, WR50, deployment clasp.</t>
  </si>
  <si>
    <t>EM0798-02D</t>
  </si>
  <si>
    <t>013205145858</t>
  </si>
  <si>
    <t>CINDERELLA'S 70TH ANNIVERSARY</t>
  </si>
  <si>
    <t>Disney Princess Collection by Citizen Eco-Drive presents Cinderella 70th Anniversary Limited Edition (1,950pcs globally), round SS case, blue leather strap, mother-of-pearl dial with embossed coach, diamond accents, SC, 30mm case, WR50, DCP.</t>
  </si>
  <si>
    <t>EM0808-51W</t>
  </si>
  <si>
    <t>013205141737</t>
  </si>
  <si>
    <t>C-3PO LE</t>
  </si>
  <si>
    <t>Disney Star Wars Classic Collection by Citizen Eco-Drive presents C3P0 (1,977pcs), round gold tone stainless steel case and bracelet, black dial, 28mm case, WR, fold over clasp.</t>
  </si>
  <si>
    <t>EM0810-50N</t>
  </si>
  <si>
    <t>013205146473</t>
  </si>
  <si>
    <t>EM0820-56N</t>
  </si>
  <si>
    <t>013205140976</t>
  </si>
  <si>
    <t>ARIEL DIAMOND</t>
  </si>
  <si>
    <t>Disney Princess Collection by Citizen Eco-Drive presents Ariel, round stainless steel case and bracelet, mother-of-pearl dial with mermaid tail, diamond accents, sapphire crystal, 30mm case, WR50, DCP.</t>
  </si>
  <si>
    <t>EM0823-58D</t>
  </si>
  <si>
    <t>013205140853</t>
  </si>
  <si>
    <t>BELLE DIAMOND</t>
  </si>
  <si>
    <t>Disney Princess Collection by Citizen Eco-Drive presents Belle, round rose gold-tone stainless steel case and bracelet, mother-of-pearl dial with an etched rose, diamond accents, sapphire crystal, 30mm case, WR50, DCP.</t>
  </si>
  <si>
    <t>EM0840-59N</t>
  </si>
  <si>
    <t>013205142611</t>
  </si>
  <si>
    <t>Citizen Eco-Drive round stainless steel case and bracelet, mother-of-pearl dial, Swarovski crystal accents, 28mm case, WR50, fold over clasp with push button.</t>
  </si>
  <si>
    <t>EM0843-51D</t>
  </si>
  <si>
    <t>013205142604</t>
  </si>
  <si>
    <t>Citizen Eco-Drive round pink gold-tone stainless steel case and bracelet, mother-of-pearl dial, Swarovski crystal accents, 28mm case, WR50, fold over clasp with push button.</t>
  </si>
  <si>
    <t>EM0844-58D</t>
  </si>
  <si>
    <t>013205142673</t>
  </si>
  <si>
    <t>Citizen Eco-Drive round two-tone stainless steel case and bracelet, mother-of-pearl dial, Swarovski crystal accents, 28mm case, WR50, fold over clasp with push button.</t>
  </si>
  <si>
    <t>EM0860-51D</t>
  </si>
  <si>
    <t>013205144806</t>
  </si>
  <si>
    <t>Citizen Eco-Drive round stainless steel case and bracelet, mother-of-pearl dial, Swarovski crystal accents, 25mm case, WR50, JLP.</t>
  </si>
  <si>
    <t>EM0863-53D</t>
  </si>
  <si>
    <t>013205144813</t>
  </si>
  <si>
    <t>Citizen Eco-Drive round pink gold-tone stainless steel case and bracelet, mother-of-pearl dial, Swarovski crystal accents, 25mm case, WR50, JLP.</t>
  </si>
  <si>
    <t>EM0865-58E</t>
  </si>
  <si>
    <t>013205144820</t>
  </si>
  <si>
    <t>Citizen Eco-Drive round black ion-plated stainless steel case and bracelet, black dial, Swarovski crystal accents, 25mm case, WR50, JLP.</t>
  </si>
  <si>
    <t>EM0870-58A</t>
  </si>
  <si>
    <t>013205144837</t>
  </si>
  <si>
    <t>AREZZO</t>
  </si>
  <si>
    <t>E033</t>
  </si>
  <si>
    <t>Citizen Eco-Drive round stainless steel case and bracelet, silver-tone dial, diamond accented dial, sapphire crystal, 32mm case, WR50, DCP.</t>
  </si>
  <si>
    <t>EM0876-51D</t>
  </si>
  <si>
    <t>013205144844</t>
  </si>
  <si>
    <t>Citizen Eco-Drive round two-tone pink gold-tone stainless steel case and bracelet, mother-of-pearl dial, diamond accented dial, sapphire crystal, 32mm case, WR50, DCP.</t>
  </si>
  <si>
    <t>EM0880-54D</t>
  </si>
  <si>
    <t>013205144851</t>
  </si>
  <si>
    <t>Citizen Eco-Drive round stainless steel case and bracelet, white dial, diamond accented bezel, sapphire crystal, 32mm case, WR50, DCP.</t>
  </si>
  <si>
    <t>EM0882-59A</t>
  </si>
  <si>
    <t>013205144868</t>
  </si>
  <si>
    <t>Citizen Eco-Drive round gold-tone stainless steel case and bracelet, white dial, diamond accented bezel, sapphire crystal, 32mm case, WR50, DCP.</t>
  </si>
  <si>
    <t>EQ0564-59E</t>
  </si>
  <si>
    <t>013205089190</t>
  </si>
  <si>
    <t>1002</t>
  </si>
  <si>
    <t>Citizen Quartz two-tone stainless steel case and bracelet, black dial, day-date, 26mm case, WR, fold over clasp with push button</t>
  </si>
  <si>
    <t>Citizen Quartz boîtier et bracelet en acier inoxydable deux tons, cadran noir, jour-date, boîtier 26mm, WR, fermoir pliant avec bouton poussoir</t>
  </si>
  <si>
    <t>EQ0593-26A</t>
  </si>
  <si>
    <t>013205135262</t>
  </si>
  <si>
    <t>Citizen Quartz round gold-tone stainless steel case, black strap, silver-tone dial, day/date, 28mm case, WR, buckle.</t>
  </si>
  <si>
    <t>EQ0595-55L</t>
  </si>
  <si>
    <t>013205135279</t>
  </si>
  <si>
    <t>Citizen Quartz round two-tone stainless steel case and bracelet, blue dial, day/date, 28mm case, WR50, fold over clasp with push button.</t>
  </si>
  <si>
    <t>EQ0603-59F</t>
  </si>
  <si>
    <t>013205143090</t>
  </si>
  <si>
    <t>Citizen Quartz round gold-tone stainless steel case and bracelet, black dial, day/date, 28mm case, WR50, fold over clasp with push button.</t>
  </si>
  <si>
    <t>EQ0605-53A</t>
  </si>
  <si>
    <t>013205143076</t>
  </si>
  <si>
    <t>Citizen Quartz round two-tone rose gold-tone stainless steel case and bracelet, silver-tone dial, day/date, 28mm case, WR50, fold over clasp with push button.</t>
  </si>
  <si>
    <t>EQ2002-91P</t>
  </si>
  <si>
    <t>013205125317</t>
  </si>
  <si>
    <t>G002</t>
  </si>
  <si>
    <t>Citizen Quartz round gold-tone stainless steel case, expansion band, champagne dial, day/date, 26mm case, WR50.</t>
  </si>
  <si>
    <t>EQ2004-95A</t>
  </si>
  <si>
    <t>013205125324</t>
  </si>
  <si>
    <t>Citizen Quartz round two-tone stainless steel case, expansion band, white dial, day/date, 26mm case, WR50.</t>
  </si>
  <si>
    <t>EU2250-51A</t>
  </si>
  <si>
    <t>013205065569</t>
  </si>
  <si>
    <t>Citizen Quartz round silver-tone case and bracelet, white dial, date, 23mm case, WR, jewellery clasp</t>
  </si>
  <si>
    <t>Citizen Quartz boîtier rond et bracelet ton argent, cadran blanc, date, boîtier 23mm, WR, fermoir bijou</t>
  </si>
  <si>
    <t>EU2252-56P</t>
  </si>
  <si>
    <t>013205065576</t>
  </si>
  <si>
    <t>Citizen Quartz round yellow-tone case and bracelet, champagne dial, date, 23mm case, WR, jewellery clasp</t>
  </si>
  <si>
    <t>Citizen Quartz boîtier rond et bracelet ton jaune, cadran champagne, date, boîtier 23mm, WR, fermoir bijou</t>
  </si>
  <si>
    <t>EU6000-57L</t>
  </si>
  <si>
    <t>013205122262</t>
  </si>
  <si>
    <t>G012</t>
  </si>
  <si>
    <t>Citizen Quartz round stainless steel case and bracelet, blue dial, date, 27mm case, WR50, fold over clasp with push button.</t>
  </si>
  <si>
    <t>Citizen Quartz boîtier rond et bracelet en acier inoxydable, cadran bleu, date, boîtier 27mm, WR50, fermoir pliant avec bouton poussoir.</t>
  </si>
  <si>
    <t>EU6002-51Q</t>
  </si>
  <si>
    <t>013205122279</t>
  </si>
  <si>
    <t>Citizen Quartz round gold-tone stainless steel case and bracelet, champagne dial, date, 27mm case, WR50, fold over clasp with push button.</t>
  </si>
  <si>
    <t>Citizen Quartz boîtier rond et bracelet en acier inoxydable ton or, cadran champagne, date, boîtier 27mm case, WR50, fermoir pliant avec bouton poussoir.</t>
  </si>
  <si>
    <t>EU6004-56A</t>
  </si>
  <si>
    <t>013205113116</t>
  </si>
  <si>
    <t>Citizen Quartz round two-tone stainless steel case and bracelet, silver-tone dial, date, 27mm case, WR50, fold over clasp with push button.</t>
  </si>
  <si>
    <t>Citizen Quartz boîtier rond et bracelet en acier inoxydable deux tons, cadran argent, date, boîtier 27mm case, WR50, fermoir pliant avec bouton poussoir.</t>
  </si>
  <si>
    <t>EU6062-50D</t>
  </si>
  <si>
    <t>013205117794</t>
  </si>
  <si>
    <t>Citizen Quartz round gold-tone stainless steel case and bracelet, mother-of-pearl dial, Swarovski crystal accents, date, 26mm case, WR50, fold over clasp with push button.</t>
  </si>
  <si>
    <t>Citizen Quartz boîtier rond et bracelet en acier inoxydable ton or, cadran en nacre, cristaux Swarovski, date, boîtier 26mm, WR50, fermoir pliant avec bouton poussoir.</t>
  </si>
  <si>
    <t>EU6070-01A</t>
  </si>
  <si>
    <t>013205135330</t>
  </si>
  <si>
    <t>Citizen Quartz round stainless steel case, black leather strap, silver-tone dial, 28mm case, WR50, buckle.</t>
  </si>
  <si>
    <t>EU6070-51D</t>
  </si>
  <si>
    <t>013205125355</t>
  </si>
  <si>
    <t>Citizen Quartz round stainless steel case and bracelet, mother-of-pearl dial, date, 28mm case, WR50, fold over clasp with push button.</t>
  </si>
  <si>
    <t>EU6073-02A</t>
  </si>
  <si>
    <t>013205135286</t>
  </si>
  <si>
    <t>Citizen Quartz round pink gold-tone stainless steel case, white leather strap, silver-tone dial, 28mm case, WR50, buckle.</t>
  </si>
  <si>
    <t>EU6080-58D</t>
  </si>
  <si>
    <t>013205125683</t>
  </si>
  <si>
    <t>Citizen Quartz round stainless steel case and bracelet, mother-of-pearl dial, Swarovski crystal accents, date, 32mm case, WR50, fold over clasp with push button.</t>
  </si>
  <si>
    <t>EU6084-57A</t>
  </si>
  <si>
    <t>013205125690</t>
  </si>
  <si>
    <t>Citizen Quartz round two-tone stainless steel case and bracelet, silver-tone dial, Swarovski crystal accents, date, 32mm case, WR50, fold over clasp with push button.</t>
  </si>
  <si>
    <t>EV1030-57D</t>
  </si>
  <si>
    <t>013205125072</t>
  </si>
  <si>
    <t>Citizen Eco-Drive round stainless steel case and bracelet, mother-of-pearl dial, sub-sweep second hand, 36mm case, WR100, fold over clasp with push button.</t>
  </si>
  <si>
    <t>EV1030-57N</t>
  </si>
  <si>
    <t>013205124372</t>
  </si>
  <si>
    <t>Citizen Eco-Drive round stainless steel case and bracelet, blue dial, sub-sweep second hand, 36mm case, WR100, fold over clasp with push button.</t>
  </si>
  <si>
    <t>EV1032-51D</t>
  </si>
  <si>
    <t>013205124389</t>
  </si>
  <si>
    <t>Citizen Eco-Drive round gold-tone stainless steel case and bracelet, mother-of-pearl dial, sub-sweep second hand, 36mm case, WR100, fold over clasp with push button.</t>
  </si>
  <si>
    <t>EV1033-08D</t>
  </si>
  <si>
    <t>013205124396</t>
  </si>
  <si>
    <t>Citizen Eco-Drive round rose gold-tone stainless steel case, white leather strap, mother-of-pearl dial, sub-sweep second hand, 36mm case, WR100, buckle.</t>
  </si>
  <si>
    <t>EV1036-51Y</t>
  </si>
  <si>
    <t>013205124402</t>
  </si>
  <si>
    <t>Citizen Eco-Drive round two-tone stainless steel case and bracelet, mother-of-pearl dial, sub-sweep second hand, 36mm case, WR100, fold over clasp with push button.</t>
  </si>
  <si>
    <t>EW1228-53D</t>
  </si>
  <si>
    <t>013205111891</t>
  </si>
  <si>
    <t>E011</t>
  </si>
  <si>
    <t>Citizen Eco-Drive round pink gold-tone stainless steel case and bracelet, mother-of-pearl dial, Swarovski crystal accents, date, 28mm case, WR, fold over clasp with push button.</t>
  </si>
  <si>
    <t xml:space="preserve">Citizen Eco-Drive boîtier rond et bracelet aux teintes or rose profond, cadran nacre, accentuée avec des cristaux Swarovski, date, boîtier 28mm, WR, fermoir pliant avec bouton poussoir. </t>
  </si>
  <si>
    <t>EW1264-50A</t>
  </si>
  <si>
    <t>013205081231</t>
  </si>
  <si>
    <t>Citizen Eco-Drive round two-tone stainless steel case and bracelet, white dial, date, 25mm case, WR, fold over clasp with push button</t>
  </si>
  <si>
    <t>Citizen Eco-Drive boîtier rond et bracelet en acier inoxydable deux tons, cadran blanc, date, boîtier 25mm, WR, fermoir pliant avec bouton poussoir</t>
  </si>
  <si>
    <t>EW1400-53H</t>
  </si>
  <si>
    <t>013205084836</t>
  </si>
  <si>
    <t>Citizen Eco-Drive round titanium case and bracelet, grey dial, date, 25mm case, WR, old-over clasp with push button</t>
  </si>
  <si>
    <t>Citizen Eco-Drive boîtier rond et bracelet en titane, cadran gris, date, boîtier 25mm, WR, fermoir pliant avec bouton poussoir</t>
  </si>
  <si>
    <t>EW1544-53A</t>
  </si>
  <si>
    <t>013205088445</t>
  </si>
  <si>
    <t>Citizen Eco-Drive round two-tone stainless steel case and bracelet, white dial, date, 26mm case, WR100, fold over clasp with push button</t>
  </si>
  <si>
    <t>Citizen Eco-Drive boîtier rond et bracelet en acier inoxydable deux tons, cadran blanc, date, boîtier 26mm, WR100, fermoir pliant avec bouton poussoir</t>
  </si>
  <si>
    <t>EW1824-57D</t>
  </si>
  <si>
    <t>013205094224</t>
  </si>
  <si>
    <t>REGENT</t>
  </si>
  <si>
    <t>E013</t>
  </si>
  <si>
    <t>Citizen Eco-Drive round two-tone stainless steel case and bracelet, 8-diamond mother-of-pearl dial, 20-diamond bezel, SC, date, 26mm case, WR100, fold over clasp with push button</t>
  </si>
  <si>
    <t>Citizen Eco-Drive boîtier rond et bracelet en acier inoxydable deux tons, cadran nacre avec 8 diamants, anneau avec 20 diamants, verre saphir, date, boîtier 26mm, WR100, fermoir pliant avec bouton poussoir</t>
  </si>
  <si>
    <t>EW2251-81W</t>
  </si>
  <si>
    <t>013205141218</t>
  </si>
  <si>
    <t>PRINCESS LEIA DIAMOND LE</t>
  </si>
  <si>
    <t>Disney Star Wars Classic Collection by Citizen Eco-Drive presents Princess Leia (1,977pcs), round stainless steel case and bracelet, silver dial, diamond accented bezel, 32mm case, WR50, deployment clasp.</t>
  </si>
  <si>
    <t>EW2294-53L</t>
  </si>
  <si>
    <t>013205111938</t>
  </si>
  <si>
    <t>E011-00</t>
  </si>
  <si>
    <t>Citizen Eco-Drive round two-tone stainless steel case and bracelet, blue dial,  screw-back case, date, 28mm case, WR100, fold over clasp with push button.</t>
  </si>
  <si>
    <t xml:space="preserve">Citizen Eco-Drive boîtier rond et bracelet en acier inoxydable deux tons, cadran bleu, boîtier vissé, boîtier 28mm, WR100, fermoir pliant avec bouton poussoir. </t>
  </si>
  <si>
    <t>EW2320-80D</t>
  </si>
  <si>
    <t>013205147999</t>
  </si>
  <si>
    <t>EW2340-58A</t>
  </si>
  <si>
    <t>013205114687</t>
  </si>
  <si>
    <t>E013-00</t>
  </si>
  <si>
    <t>Citizen Eco-Drive round stainless steel case and bracelet, white dial, Swarovski crystal accents, date, 28mm case, WR, fold over clasp with push button.</t>
  </si>
  <si>
    <t>Citizen Eco-Drive boîtier rond et bracelet en acier inoxydable, cadran blanc, accentuée de cristaux Swarovski, date, boîtier 28mm, WR, fermoir pliant avec bouton poussoir.</t>
  </si>
  <si>
    <t>EW2344-57A</t>
  </si>
  <si>
    <t>013205114694</t>
  </si>
  <si>
    <t>Citizen Eco-Drive round two-tone stainless steel case and bracelet, white dial, Swarovski crystal accents, date, 28mm case, WR, fold over clasp with push button.</t>
  </si>
  <si>
    <t>Citizen Eco-Drive boîtier rond et bracelet en acier inoxydable deux tons, cadran blanc, accentuée de cristaux Swarovski, date, boîtier 28mm, WR, fermoir pliant avec bouton poussoir.</t>
  </si>
  <si>
    <t>EW2390-50D</t>
  </si>
  <si>
    <t>013205116117</t>
  </si>
  <si>
    <t>Citizen Eco-Drive round stainless steel case and bracelet, mother-of-pearl dial with diamond accents, date, 28mm case, WR100, fold over clasp with push button.</t>
  </si>
  <si>
    <t>Citizen Eco-Drive boîtier rond et bracelet en acier inoxydable, cadran nacre serti de diamants, date, boîtier 28mm, WR100, fermoir pliant avec bouton poussoir.</t>
  </si>
  <si>
    <t>EW2440-53A</t>
  </si>
  <si>
    <t>013205119750</t>
  </si>
  <si>
    <t>Citizen Eco-Drive round stainless steel case and bracelet, silver-tone dial, spherical crystal, 31mm case, WR50, fold over clasp with push button.</t>
  </si>
  <si>
    <t>Citizen Eco-Drive boîtier rond et bracelet en acier inoxydable, cadran argent, verre sphérique, boîtier 31mm, WR50, fermoir pliant avec bouton poussoir.</t>
  </si>
  <si>
    <t>EW2443-55X</t>
  </si>
  <si>
    <t>013205119767</t>
  </si>
  <si>
    <t xml:space="preserve">SSRG </t>
  </si>
  <si>
    <t>Citizen Eco-Drive round rose gold-tone stainless steel case and bracelet, brown dial, spherical crystal, 31mm case, WR50, fold over clasp with push button.</t>
  </si>
  <si>
    <t>Citizen Eco-Drive boîtier rond et bracelet en acier inoxydable ton or rosé, cadran brun, verre sphérique, boîtier 31mm, WR50, fermoir pliant avec bouton poussoir.</t>
  </si>
  <si>
    <t>EW2448-51W</t>
  </si>
  <si>
    <t>013205140747</t>
  </si>
  <si>
    <t>MINNIE MOUSE DIAMOND</t>
  </si>
  <si>
    <t>Disney Classic Collection by Citizen Eco-Drive round rose gold-tone stainless steel case and bracelet, silver dial, diamond accented dial, date, 31mm case, WR50, FCP.</t>
  </si>
  <si>
    <t>EW2480-59A</t>
  </si>
  <si>
    <t>013205121760</t>
  </si>
  <si>
    <t>Citizen Eco-Drive round stainless steel case and bracelet, white dial, date, 28mm case, WR, fold over clasp with push button.</t>
  </si>
  <si>
    <t>Citizen Eco-Drive boîtier rond et bracelet en acier inoxydable, cadran blanc, date, boîtier 28mm, WR, fermoir pliant avec bouton poussoir.</t>
  </si>
  <si>
    <t>EW2482-53A</t>
  </si>
  <si>
    <t>013205121777</t>
  </si>
  <si>
    <t>Citizen Eco-Drive round gold-tone stainless steel case and bracelet, white dial, date, 28mm case, WR, fold over clasp with push button.</t>
  </si>
  <si>
    <t>Citizen Eco-Drive boîtier rond et bracelet en acier inoxydable ton or, cadran blanc, date, boîtier 28mm, WR, fermoir pliant avec bouton poussoir.</t>
  </si>
  <si>
    <t>EW2490-55A</t>
  </si>
  <si>
    <t>013205121746</t>
  </si>
  <si>
    <t>Citizen Eco-Drive round stainless steel case and bracelet, white dial, date, 32mm case, WR, fold over clasp with push button.</t>
  </si>
  <si>
    <t>Citizen Eco-Drive boîtier rond et bracelet en acier inoxydable, cadran blanc, date, boîtier 32mm, WR, fermoir pliant avec bouton poussoir.</t>
  </si>
  <si>
    <t>EW2514-59D</t>
  </si>
  <si>
    <t>013205125447</t>
  </si>
  <si>
    <t>ELEKTRA</t>
  </si>
  <si>
    <t>Citizen Eco-Drive round two-tone stainless steel case and bracelet, white mother-of-pearl dial, diamond accented bezel and dial, SC, date, 32mm case, WR100, DCP.</t>
  </si>
  <si>
    <t>EW2520-56Y</t>
  </si>
  <si>
    <t>013205126130</t>
  </si>
  <si>
    <t>Citizen Eco-Drive round stainless steel case and bracelet, pink mother-of-pearl dial, date, 30mm case, WR50, fold over clasp with push button.</t>
  </si>
  <si>
    <t>EW2524-55N</t>
  </si>
  <si>
    <t>013205126147</t>
  </si>
  <si>
    <t>Citizen Eco-Drive round two-tone stainless steel case and bracelet, mother-of-pearl dial, date, 30mm case, WR50, fold over clasp with push button.</t>
  </si>
  <si>
    <t>EW2540-83A</t>
  </si>
  <si>
    <t>013205145278</t>
  </si>
  <si>
    <t>Citizen Eco-Drive round stainless steel case and bracelet, white dial, Swarovski crystal accents, cabochon crown, 26mm case, WR50, fold over clasp with push button.</t>
  </si>
  <si>
    <t>EW2540-83L</t>
  </si>
  <si>
    <t>013205145285</t>
  </si>
  <si>
    <t>Citizen Eco-Drive round stainless steel case and bracelet, blue dial, Swarovski crystal accents, cabochon crown, 26mm case, WR50, fold over clasp with push button.</t>
  </si>
  <si>
    <t>EW2552-50D</t>
  </si>
  <si>
    <t>013205142703</t>
  </si>
  <si>
    <t>Citizen Eco-Drive round gold-tone stainless steel case and bracelet, mother-of-pearl dial, Swarovski crystal accents, cabochon crown, 26mm case, WR50, fold over clasp with push button.</t>
  </si>
  <si>
    <t>EW2556-59Y</t>
  </si>
  <si>
    <t>013205142697</t>
  </si>
  <si>
    <t>Citizen Eco-Drive round two-tone rose gold-tone stainless steel case, stainless steel bracelet, mother-of-pearl dial, Swarovski crystal accents, cabochon crown, 26mm case, WR50, fold over clasp with push button.</t>
  </si>
  <si>
    <t>EW2582-59A</t>
  </si>
  <si>
    <t>013205142956</t>
  </si>
  <si>
    <t>Citizen Eco-Drive round gold-tone stainless steel case and bracelet, silver-tone dial, sapphire crystal, 28mm case, WR100, fold over clasp with push button.</t>
  </si>
  <si>
    <t>EW2584-53L</t>
  </si>
  <si>
    <t>013205142963</t>
  </si>
  <si>
    <t>Citizen Eco-Drive round two-tone stainless steel case and bracelet, blue dial, diamond accented dial, sapphire crystal, 28mm case, WR100, fold over clasp with push button.</t>
  </si>
  <si>
    <t>EW5503-83X</t>
  </si>
  <si>
    <t>013205116209</t>
  </si>
  <si>
    <t>B035</t>
  </si>
  <si>
    <t>Citizen Eco-Drive round gold-tone stainless steel case and bracelet, pink gold-tone dial, moon glazed spherical SC, 25mm case, WR50, deployment clasp with push button.</t>
  </si>
  <si>
    <t xml:space="preserve">Citizen Eco-Drive boîtier rond et bracelet en acier inoxydable ton or, cadran or rose profond, verre saphir sphérique antireflet avec enduit givré à effet lunaire, boîtier 25mm, WR50, fermoir déployant avec bouton poussoir. </t>
  </si>
  <si>
    <t>EW5510-53N</t>
  </si>
  <si>
    <t>013205140815</t>
  </si>
  <si>
    <t>CINDERELLA DIAMOND</t>
  </si>
  <si>
    <t>B036</t>
  </si>
  <si>
    <t>Disney Princess Collection by Citizen Eco-Drive presents Cinderella, round stainless steel case and bracelet, mother-of-pearl dial with embossed coach, diamond accents, sapphire crystal, 33mm case, WR50, DCP.</t>
  </si>
  <si>
    <t>EW5552-53D</t>
  </si>
  <si>
    <t>013205137952</t>
  </si>
  <si>
    <t>BIANCA</t>
  </si>
  <si>
    <t>Citizen Eco-Drive tank gold-tone stainless steel case and bracelet, mother-of-pearl, curved SC, 22 x 28mm case, WR50, deployment clasp with push button.</t>
  </si>
  <si>
    <t>EW5553-51D</t>
  </si>
  <si>
    <t>013205139413</t>
  </si>
  <si>
    <t>Citizen Eco-Drive tank pink gold-tone stainless steel case and bracelet, mother-of-pearl dial, diamond accents, curved SC, 22 x 28mm case, WR50, deployment clasp with push button.</t>
  </si>
  <si>
    <t>EW5556-52D</t>
  </si>
  <si>
    <t>013205137969</t>
  </si>
  <si>
    <t>Citizen Eco-Drive tank two-tone rose gold-tone stainless steel case and bracelet, mother-of-pearl, curved SC, 22 x 28mm case, WR50, deployment clasp with push button.</t>
  </si>
  <si>
    <t>EX1420-50E</t>
  </si>
  <si>
    <t>013205114816</t>
  </si>
  <si>
    <t>B023-00</t>
  </si>
  <si>
    <t>Citizen Eco-Drive round stainless steel case and bangle bracelet, black dial, Swarovski crystal accents, 23mm case, WR, jewellery clasp with push button.</t>
  </si>
  <si>
    <t>Citizen Eco-Drive boîtier rond et bracelet en acier inoxydable, cadran noir, accentuée de cristaux Swarovski, boîtier 23mm, WR, fermoir bijou avec bouton poussoir.</t>
  </si>
  <si>
    <t>EX1422-54E</t>
  </si>
  <si>
    <t>013205114823</t>
  </si>
  <si>
    <t>Citizen Eco-Drive round gold-tone stainless steel case and bangle bracelet, black dial, Swarovski crystal accents, 23mm case, WR, jewellery clasp with push button.</t>
  </si>
  <si>
    <t>Citizen Eco-Drive boîtier rond et bracelet en acier inoxydable aux teintes or, cadran noir, accentuée de cristaux Swarovski, boîtier 23mm, WR, fermoir bijou avec bouton poussoir.</t>
  </si>
  <si>
    <t>EX1452-53P</t>
  </si>
  <si>
    <t>013205116223</t>
  </si>
  <si>
    <t>SILHOUETTE</t>
  </si>
  <si>
    <t>Citizen Eco-Drive round gold-tone stainless steel case and bracelet, champagne dial, spherical crystal, 27mm case, WR, jewellery clasp.</t>
  </si>
  <si>
    <t xml:space="preserve">Citizen Eco-Drive boîtier rond et bracelet en acier inoxydable ton or, cadran champagne, verre sphérique, boîtier 27mm, WR, fermoir bijou. </t>
  </si>
  <si>
    <t>EX1484-57D</t>
  </si>
  <si>
    <t>013205119828</t>
  </si>
  <si>
    <t>Citizen Eco-Drive round two-tone stainless steel case and bracelet, mother-of-pearl dial, Swarovski crystal accents, SC, 29mm case, WR50, fold over clasp with push button.</t>
  </si>
  <si>
    <t>Citizen Eco-Drive boîtier rond et bracelet en acier inoxydable deux tons, cadran en nacre, cristaux Swarovski, verre saphir, boîtier 29mm, WR50, fermoir pliant avec bouton poussoir.</t>
  </si>
  <si>
    <t>EX1484-81A</t>
  </si>
  <si>
    <t>013205124297</t>
  </si>
  <si>
    <t>Citizen Eco-Drive round two-tone stainless steel case and bracelet, white dial, Swarovski crystal accents, SC, 29mm case, WR50, fold over clasp with push button.</t>
  </si>
  <si>
    <t>EX1500-52A</t>
  </si>
  <si>
    <t>013205138867</t>
  </si>
  <si>
    <t>CAPELLA</t>
  </si>
  <si>
    <t>Citizen Eco-Drive round stainless steel case and bracelet, silver dial, 54 diamonds, curved SC, 34mm, WR50, deployment clasp.</t>
  </si>
  <si>
    <t>EX1503-54A</t>
  </si>
  <si>
    <t>013205138881</t>
  </si>
  <si>
    <t>Citizen Eco-Drive round stainless steel case and bracelet, silver dial, 54 diamonds, curved SC, 34mm, WR50, deployment clasp</t>
  </si>
  <si>
    <t>EX1510-59D</t>
  </si>
  <si>
    <t>013205138904</t>
  </si>
  <si>
    <t>Citizen Eco-Drive round stainless steel case and bracelet, mother-of-pearl dial, 10 diamonds, curved SC, 34mm, WR50, deployment clasp.</t>
  </si>
  <si>
    <t>EX1512-53A</t>
  </si>
  <si>
    <t>013205138928</t>
  </si>
  <si>
    <t>Citizen Eco-Drive round gold-tone stainless steel case and bracelet, silver dial, 10 diamonds, curved SC, 34mm, WR50, deployment clasp.</t>
  </si>
  <si>
    <t>EX1536-55E</t>
  </si>
  <si>
    <t>013205144882</t>
  </si>
  <si>
    <t>SSPG/SSB/SS</t>
  </si>
  <si>
    <t>Citizen Eco-Drive round tri-tone, pink gold-tone, black-ion plated, stainless steel case and bracelet, black dial, diamond accented dial, 28mm case, WR, FCP.</t>
  </si>
  <si>
    <t>EX1538-50E</t>
  </si>
  <si>
    <t>013205144899</t>
  </si>
  <si>
    <t>Citizen Eco-Drive round stainless steel case and bracelet, black dial, diamond accented dial, 28mm case, WR, FCP.</t>
  </si>
  <si>
    <t>EX1539-57E</t>
  </si>
  <si>
    <t>013205144905</t>
  </si>
  <si>
    <t>SSGB</t>
  </si>
  <si>
    <t>Citizen Eco-Drive round gold-tone stainless steel case and bracelet, black dial, diamond accented dial, 28mm case, WR, FCP.</t>
  </si>
  <si>
    <t>EZ6370-56E</t>
  </si>
  <si>
    <t>013205125706</t>
  </si>
  <si>
    <t>5421</t>
  </si>
  <si>
    <t>Citizen Quartz round stainless steel case and bangle bracelet, black dial, Swarovski crystal accents, 26mm case, WR, jewellery clasp.</t>
  </si>
  <si>
    <t>EZ6370-56X</t>
  </si>
  <si>
    <t>013205125713</t>
  </si>
  <si>
    <t>Citizen Quartz round stainless steel case and bangle bracelet, pink dial, Swarovski crystal accents, 26mm case, WR, jewellery clasp.</t>
  </si>
  <si>
    <t>EZ7000-50A</t>
  </si>
  <si>
    <t>013205135224</t>
  </si>
  <si>
    <t>Citizen Quartz round stainless steel case and mesh bracelet, silver-tone dial, 26mm case, WR, sliding clasp.</t>
  </si>
  <si>
    <t>EZ7002-54E</t>
  </si>
  <si>
    <t>013205135231</t>
  </si>
  <si>
    <t>Citizen Quartz round gold-tone stainless steel case and mesh bracelet, black dial, 26mm case, WR, sliding clasp.</t>
  </si>
  <si>
    <t>EZ7003-51X</t>
  </si>
  <si>
    <t>013205135248</t>
  </si>
  <si>
    <t>Citizen Quartz round rose gold-tone stainless steel case and mesh bracelet, rose gold-tone dial, 26mm case, WR, sliding clasp.</t>
  </si>
  <si>
    <t>EZ7010-56D</t>
  </si>
  <si>
    <t>013205143151</t>
  </si>
  <si>
    <t>9627</t>
  </si>
  <si>
    <t>Citizen Quartz round stainless steel case and bracelet, mother-of-pearl dial, Swarovski crystal accents, 24mm case, WR, fold over clasp with push button.</t>
  </si>
  <si>
    <t>EZ7010-56L</t>
  </si>
  <si>
    <t>013205143168</t>
  </si>
  <si>
    <t>Citizen Quartz round stainless steel case and bracelet, blue dial, Swarovski crystal accents, 24mm case, WR, fold over clasp with push button.</t>
  </si>
  <si>
    <t>EZ7013-58A</t>
  </si>
  <si>
    <t>013205143144</t>
  </si>
  <si>
    <t>Citizen Quartz round rose gold-tone stainless steel case and bracelet, silver-tone dial, Swarovski crystal accents, 24mm case, WR, fold over clasp with push button.</t>
  </si>
  <si>
    <t>FB1440-57L</t>
  </si>
  <si>
    <t>013205135033</t>
  </si>
  <si>
    <t>Citizen Eco-Drive round stainless steel case and bracelet, blue dial, 1-sec chronograph, 12/24-hour time, date, 32mm case, WR, fold over clasp with push button.</t>
  </si>
  <si>
    <t>FB1444-56D</t>
  </si>
  <si>
    <t>013205135040</t>
  </si>
  <si>
    <t>Citizen Eco-Drive round two-tone stainless steel case and bracelet, mother-of-pearl dial, 1-sec chronograph, 12/24-hour time, date, 32mm case, WR, fold over clasp with push button.</t>
  </si>
  <si>
    <t>FB2007-04H</t>
  </si>
  <si>
    <t>013205126178</t>
  </si>
  <si>
    <t>Citizen Eco-Drive round grey ion-plated stainless steel case, gold leather strap, grey dial, 1/5th sec chronograph measures up to 60 minutes, screw-back case, spherical crystal, date, 39mm case, WR50, buckle.</t>
  </si>
  <si>
    <t>FB2008-01D</t>
  </si>
  <si>
    <t>013205126185</t>
  </si>
  <si>
    <t>Citizen Eco-Drive round rose gold-tone stainless steel case, green leather strap, white mother-of-pearl dial, 1/5th sec chronograph measures up to 60 minutes, screw-back case, spherical crystal, date, 39mm case, WR50, buckle.</t>
  </si>
  <si>
    <t>FC8000-55D</t>
  </si>
  <si>
    <t>013205134555</t>
  </si>
  <si>
    <t>Citizen Eco-Drive round stainless steel case and bracelet, mother-of-pearl dial, SC, world time, perpetual calendar, screw-back case, date, 36mm case, WR50, fold over clasp with push button.</t>
  </si>
  <si>
    <t>FC8004-54D</t>
  </si>
  <si>
    <t>013205134548</t>
  </si>
  <si>
    <t>Citizen Eco-Drive round two-tone stainless steel case and bracelet, mother-of-pearl dial, SC, world time, perpetual calendar, screw-back case, date, 36mm case, WR50, fold over clasp with push button.</t>
  </si>
  <si>
    <t>FD0000-52N</t>
  </si>
  <si>
    <t>013205144912</t>
  </si>
  <si>
    <t>Citizen Eco-Drive round stainless steel case and bracelet, blue mother-of-pearl dial, diamond accented dial, analog month/day/date, moon phase, 37mm case, WR50, DCP.</t>
  </si>
  <si>
    <t>FD0006-56D</t>
  </si>
  <si>
    <t>013205144929</t>
  </si>
  <si>
    <t>Citizen Eco-Drive round two-tone pink gold-tone stainless steel case and bracelet, mother-of-pearl dial, diamond accented dial, analog month/day/date, moon phase, 37mm case, WR50, DCP.</t>
  </si>
  <si>
    <t>FD2013-50A</t>
  </si>
  <si>
    <t>013205107993</t>
  </si>
  <si>
    <t>Citizen Eco-Drive round pink gold-tone stainless steel case and bracelet, white dial, Swarovski accented bezel, analogue day/date, 12/24-hour time, spherical crystal, 37mm case, WR, fold over clasp with push button.</t>
  </si>
  <si>
    <t>Citizen Eco-Drive boîtier rond et bracelet en acier inoxydable ton or rosé profond, cadran blanc, lunette accentué de cristaux Swarovski, jour/date, 12/24-heures, verre sphérique, boîtier 37mm, WR, fermoir pliant avec bouton poussoir.</t>
  </si>
  <si>
    <t>FD2016-51A</t>
  </si>
  <si>
    <t>013205108006</t>
  </si>
  <si>
    <t>Citizen Eco-Drive round two-tone pink gold-tone stainless steel case and bracelet, white dial, Swarovski accented bezel, analogue day/date, 12/24-hour time, spherical crystal, 37mm case, WR, fold over clasp with push button.</t>
  </si>
  <si>
    <t>Citizen Eco-Drive boîtier rond et bracelet en acier inoxydable à deux tons or rosé profond, cadran blanc, lunette accentué de cristaux Swarovski, jour/date, 12/24-heures, verre sphérique, boîtier 37mm, WR, fermoir pliant avec bouton poussoir.</t>
  </si>
  <si>
    <t>FD2042-51P</t>
  </si>
  <si>
    <t>013205116261</t>
  </si>
  <si>
    <t>Citizen Eco-Drive round gold-tone stainless steel case and bracelet, champagne dial, Swarovski accents, analogue day/date, 12/24-hour time, 36mm case, WR50, fold over clasp with push button.</t>
  </si>
  <si>
    <t xml:space="preserve">Citizen Eco-Drive boîtier rond et bracelet en acier inoxydable ton or, cadran champagne, accentuée de cristaux Swarovski, jour/date analogique, heure 12/24, boîtier 36mm, WR50, fermoir pliant avec bouton poussoir. </t>
  </si>
  <si>
    <t>FD2052-58A</t>
  </si>
  <si>
    <t>013205122002</t>
  </si>
  <si>
    <t>LTR (LONG-TERM RELATIONSHIP)</t>
  </si>
  <si>
    <t>DRIVE from Citizen with Eco-Drive technology, round gold-tone stainless steel case and bracelet, silver tone dial, analogue day/date, 38mm case, WR, fold over clasp with push button.</t>
  </si>
  <si>
    <t>DRIVE de Citizen avec la technology Eco-Drive, boîtier rond et bracelet en acier inoxydable ton or, cadran argent, date analogique, boîtier 38mm, WR, fermoir pliant avec bouton poussoir.</t>
  </si>
  <si>
    <t>FD2053-04A</t>
  </si>
  <si>
    <t>013205122026</t>
  </si>
  <si>
    <t>DRIVE from Citizen with Eco-Drive technology, round rose gold-tone stainless steel case, white leather strap, silver tone dial, analogue day/date, 38mm case, WR, buckle.</t>
  </si>
  <si>
    <t>DRIVE de Citizen avec la technology Eco-Drive, boîtier rond en acier inoxydable ton or rosé, bracelet en cuir blanc, cadran blanc, date analogique, boîtier 38mm, WR, boucle.</t>
  </si>
  <si>
    <t>FE1082-05A</t>
  </si>
  <si>
    <t>013205110634</t>
  </si>
  <si>
    <t>J710-00</t>
  </si>
  <si>
    <t>Citizen Eco-Drive round gold-tone stainless steel case, brown leather strap, ivory white dial with gold accents, spherical crystal, date, 29mm case, WR, buckle.</t>
  </si>
  <si>
    <t>Citizen Eco-Drive boîtier rond en acier inoxydable ton or, bracelet brun en cuir, cadran blanc ivoire avec accents ton or, cristal sphérique, date, boîtier 29mm, WR, boucle.</t>
  </si>
  <si>
    <t>FE1086-04A</t>
  </si>
  <si>
    <t>013205110641</t>
  </si>
  <si>
    <t>Citizen Eco-Drive round stainless steel case, black leather strap, metallic silver dial with rose gold accents, spherical crystal, date, 29mm case, WR, buckle.</t>
  </si>
  <si>
    <t>Citizen Eco-Drive boîtier rond en acier inoxydable,  bracelet noir en cuir, cadran ton argent métallique avec accents or rosé, cristal sphérique, date, boîtier 29mm, WR, boucle.</t>
  </si>
  <si>
    <t>FE1122-53P</t>
  </si>
  <si>
    <t>013205110658</t>
  </si>
  <si>
    <t>Citizen Eco-Drive round gold-tone stainless steel case and bracelet, champagne dial with gold-tone accents, Swarovski crystal, date, 28mm case, WR, fold over clasp with push button.</t>
  </si>
  <si>
    <t xml:space="preserve">Citizen Eco-Drive boîtier rond et bracelet en acier inoxydable ton or, cadran champagne avec accents ton or, cround gold-tone stainless steel case and bracelet, champagne dial, cristaux Swarovski, date, boîtier 28mm, WE, fermoir pliant avec bouton poussoir. </t>
  </si>
  <si>
    <t>FE1140-86X</t>
  </si>
  <si>
    <t>013205111976</t>
  </si>
  <si>
    <t>Citizen Eco-Drive round stainless steel case and bracelet, pink dial, Swarovski crystal accents, spherical crystal, date, 29mm case, WR50, fold over clasp with push button.</t>
  </si>
  <si>
    <t xml:space="preserve">Citizen Eco-Drive boîtier rond et bracelet en acier inoxydable, cadran rose, accentuée de cristaux Swarovski, verre sphérique, date, boîtier 29mm, WR50, fermoir pliant avec bouton poussoir. </t>
  </si>
  <si>
    <t>FE1148-84D</t>
  </si>
  <si>
    <t>013205140556</t>
  </si>
  <si>
    <t>J710</t>
  </si>
  <si>
    <t>FE1152-52P</t>
  </si>
  <si>
    <t>013205111990</t>
  </si>
  <si>
    <t xml:space="preserve">Citizen Eco-Drive round gold-tone stainless steel case and bracelet, champagne dial, Swarovski crystal accents, spherical crystal, date, 29mm case, WR, fold over clasp with push button. </t>
  </si>
  <si>
    <t xml:space="preserve">Citizen Eco-Drive boîtier rond et bracelet en acier inoxydable ton or, cadran champagne, accentuée de cristaux Swarovski, verre sphérique, date, boîtier 29mm, fermoir pliant avec bouton poussoir. </t>
  </si>
  <si>
    <t>FE1190-53E</t>
  </si>
  <si>
    <t>013205126192</t>
  </si>
  <si>
    <t>Citizen Eco-Drive round stainless steel case and bracelet, black dial, Swarovski crystal accents, spherical crystal, date, 31mm case, WR50, fold over clasp with push button.</t>
  </si>
  <si>
    <t>FE1192-58A</t>
  </si>
  <si>
    <t>013205126208</t>
  </si>
  <si>
    <t>Citizen Eco-Drive round gold-tone stainless steel case and bracelet, silver-tone dial, Swarovski crystal accents, spherical crystal, date, 31mm case, WR50, fold over clasp with push button.</t>
  </si>
  <si>
    <t>FE1196-57A</t>
  </si>
  <si>
    <t>013205126215</t>
  </si>
  <si>
    <t>Citizen Eco-Drive round two-tone pink gold-tone stainless steel case and bracelet, silver-tone dial, Swarovski crystal accents, spherical crystal, date, 31mm case, WR50, fold over clasp with push button.</t>
  </si>
  <si>
    <t>FE2092-57P</t>
  </si>
  <si>
    <t>013205121722</t>
  </si>
  <si>
    <t>J730</t>
  </si>
  <si>
    <t>Citizen Eco-Drive round gold-tone stainless steel case and bracelet, champagne dial, 29mm case, WR50, fold over clasp with push button.</t>
  </si>
  <si>
    <t>Citizen Eco-Drive boîtier rond et bracelet en acier inoxydable, cadran champagne, boîtier 29mm, WR50, fermoir pliant avec bouton poussoir.</t>
  </si>
  <si>
    <t>FE2100-51E</t>
  </si>
  <si>
    <t>013205126222</t>
  </si>
  <si>
    <t>Citizen Eco-Drive round stainless steel case and bracelet, black dial, diamond accented dial, spherical crystal, 29mm case, WR, fold over clasp with push button.</t>
  </si>
  <si>
    <t>FE2102-55A</t>
  </si>
  <si>
    <t>013205126239</t>
  </si>
  <si>
    <t>Citizen Eco-Drive round gold-tone stainless steel case and bracelet, white dial, diamond accented dial, spherical crystal, 29mm case, WR, fold over clasp with push button.</t>
  </si>
  <si>
    <t>FE2104-50A</t>
  </si>
  <si>
    <t>013205126246</t>
  </si>
  <si>
    <t>Citizen Eco-Drive round two-tone stainless steel case and bracelet, white dial, diamond accented dial, spherical crystal, 29mm case, WR, fold over clasp with push button.</t>
  </si>
  <si>
    <t>FE6081-51A</t>
  </si>
  <si>
    <t>013205118845</t>
  </si>
  <si>
    <t>DRIVE from Citizen Eco-Drive, round stainless steel case and mesh bracelet, silver-tone dial, date, 36mm case, WR, buckle.</t>
  </si>
  <si>
    <t>DRIVE de Citizen Eco-Drive, boîtier rond et bracelet en maille en acier inxodyable, cadran argent, date, boîtier 36mm, WR, boucle.</t>
  </si>
  <si>
    <t>FE6082-08P</t>
  </si>
  <si>
    <t>013205125096</t>
  </si>
  <si>
    <t>DRIVE from Citizen with Eco-Drive Technology, gold-tone stainless steel case, white quilted patented leather strap, champagne dial, date, 34mm case, WR, buckle.</t>
  </si>
  <si>
    <t>FE6083-13E</t>
  </si>
  <si>
    <t>013205118869</t>
  </si>
  <si>
    <t>PTM</t>
  </si>
  <si>
    <t>DRIVE from Citizen Eco-Drive, rose gold-tone stainless steel case, black quilted patented leather strap, black dial, date, 36mm case, WR, buckle.</t>
  </si>
  <si>
    <t>DRIVE de Citizen Eco-Drive, boîtier en acier inoxydable ton or rosé, bracelet noir matelassé en cuir verni, cadran champagne, date, boîtier 36mm, WR, boucle.</t>
  </si>
  <si>
    <t>FE6083-72A</t>
  </si>
  <si>
    <t>013205118883</t>
  </si>
  <si>
    <t>DRIVE from Citizen Eco-Drive, round rose gold-tone stainless steel case and mesh bracelet, silver-tone dial, date, 36mm case, WR, buckle.</t>
  </si>
  <si>
    <t>DRIVE de Citizen Eco-Drive, boîtier rond et bracelet en maille en acier inxodyable ton or rosé, cadran argent, date, boîtier 36mm, WR, boucle.</t>
  </si>
  <si>
    <t>FE6086-74A</t>
  </si>
  <si>
    <t>013205126260</t>
  </si>
  <si>
    <t>DRIVE from Citizen Eco-Drive, round two-tone rose gold-tone stainless steel case and bracelet, silver-tone dial, date, 36mm case, WR, fold over clasp with push button.</t>
  </si>
  <si>
    <t>FE6100-59A</t>
  </si>
  <si>
    <t>013205121784</t>
  </si>
  <si>
    <t>Citizen Eco-Drive round stainless steel case and bracelet, silver-tone dial, Swarovski crystal accents, 36mm case, WR50, fold over clasp with push button.</t>
  </si>
  <si>
    <t>Citizen Eco-Drive boîtier rond et bracelet en acier inoxydable, cadran argent, cristaux Swarovski, boîtier 36mm, WR50, fermoir pliant avec bouton poussoir.</t>
  </si>
  <si>
    <t>FE6101-05W</t>
  </si>
  <si>
    <t>013205138584</t>
  </si>
  <si>
    <t>DMM</t>
  </si>
  <si>
    <t>MARVEL MOVIE</t>
  </si>
  <si>
    <t>SILC</t>
  </si>
  <si>
    <t>Disney Marvel Collection by Citizen Eco-Drive round stainless steel case, blue silicone strap, silver-tone dial, Swarovski crystal accents, 37mm case, date, WR50, buckle.</t>
  </si>
  <si>
    <t>FE6103-00A</t>
  </si>
  <si>
    <t>013205121814</t>
  </si>
  <si>
    <t>OTHR</t>
  </si>
  <si>
    <t>Citizen Eco-Drive round rose gold-tone stainless steel case, white silicone strap, silver-tone dial, Swarovski crystal accents, 36mm case, WR50, buckle.</t>
  </si>
  <si>
    <t>Citizen Eco-Drive boîtier rond en acier inoxydable ton or rosé, bracelet silicone blanc, cadran argent, cristaux Swarovski, boîtier 36mm, WR50, boucle.</t>
  </si>
  <si>
    <t>FE6136-01A</t>
  </si>
  <si>
    <t>013205125119</t>
  </si>
  <si>
    <t>DRIVE from Citizen with Eco-Drive Technology, Naismith Collaboration, round pink gold-tone stainless steel case with white accents, white silicone strap, silver-tone dial, screw-back case, date, 38mm case, WR100, buckle.</t>
  </si>
  <si>
    <t>FE6140-03A</t>
  </si>
  <si>
    <t>013205125126</t>
  </si>
  <si>
    <t>DRIVE from Citizen with Eco-Drive Technology, round stainless steel case, pink leather strap, white dial, date, 34mm case, WR, buckle.</t>
  </si>
  <si>
    <t>FE7030-57D</t>
  </si>
  <si>
    <t>013205125171</t>
  </si>
  <si>
    <t xml:space="preserve">Citizen Eco-Drive round stainless steel case and bracelet, mother-of-pearl dial, Swarovski crystal accents, spherical crystal, 37mm case, WR50, fold over clasp with push button.
</t>
  </si>
  <si>
    <t>FE7032-51D</t>
  </si>
  <si>
    <t>013205125188</t>
  </si>
  <si>
    <t xml:space="preserve">Citizen Eco-Drive round gold-tone stainless steel case and bracelet, mother-of-pearl dial, Swarovski crystal accents, spherical crystal, 37mm case, WR50, fold over clasp with push button.
</t>
  </si>
  <si>
    <t>FE7033-08A</t>
  </si>
  <si>
    <t>013205125195</t>
  </si>
  <si>
    <t xml:space="preserve">Citizen Eco-Drive round rose gold-tone stainless steel case, beige leather strap, silver-tone dial, Swarovski crystal accents, spherical crystal, 37mm case, WR50, buckle.
</t>
  </si>
  <si>
    <t>FE7040-53E</t>
  </si>
  <si>
    <t>013205134357</t>
  </si>
  <si>
    <t>Citizen Eco-Drive round stainless steel case and bracelet, black dial, Swarovski crystal accents, 36mm case, WR50, fold over clasp with push button.</t>
  </si>
  <si>
    <t>FE7042-07D</t>
  </si>
  <si>
    <t>013205134487</t>
  </si>
  <si>
    <t>Citizen Eco-Drive round gold-tone stainless steel case,  black leather strap, mother-of-pearl dial, Swarovski crystal accents, 36mm case, WR50, buckle.</t>
  </si>
  <si>
    <t>FE7043-55A</t>
  </si>
  <si>
    <t>013205134340</t>
  </si>
  <si>
    <t>Citizen Eco-Drive round rose gold-tone stainless steel case and bracelet, silver-tone dial, Swarovski crystal accents, 36mm case, WR50, fold over clasp with push button.</t>
  </si>
  <si>
    <t>FE7050-50W</t>
  </si>
  <si>
    <t>013205141225</t>
  </si>
  <si>
    <t>R2-D2 LE</t>
  </si>
  <si>
    <t>Disney Star Wars Classic Collection by Citizen Eco-Drive presents R2D2 (1,977pcs), round stainless steel case and bracelet, silver dial, 35mm case, WR100, fold over clasp.</t>
  </si>
  <si>
    <t>FE7056-02D</t>
  </si>
  <si>
    <t>013205134913</t>
  </si>
  <si>
    <t>DRIVE TBD</t>
  </si>
  <si>
    <t>DRIVE from Citizen Eco-Drive round rose gold-tone stainless steel case, white leather strap, mother-of-pearl dial, 35mm case, WR100, buckle.</t>
  </si>
  <si>
    <t>FE7060-56W</t>
  </si>
  <si>
    <t>013205138591</t>
  </si>
  <si>
    <t>Disney Classic Collection by Citizen Eco-Drive round stainless steel case and mesh bracelet, black dial, 40mm case, WR, sliding clasp.</t>
  </si>
  <si>
    <t>FE7062-51W</t>
  </si>
  <si>
    <t>013205138577</t>
  </si>
  <si>
    <t>Disney Marvel Collection by Citizen Eco-Drive round gold-plated stainless steel case and gold-plated mesh bracelet, blue dial, 40mm case, date, WR50, sliding clasp.</t>
  </si>
  <si>
    <t>FE7065-52W</t>
  </si>
  <si>
    <t>013205138614</t>
  </si>
  <si>
    <t>Disney Classic Collection by Citizen Eco-Drive round black plated stainless steel case and mesh bracelet, black dial, 40mm case, WR, sliding clasp.</t>
  </si>
  <si>
    <t>FE7070-52A</t>
  </si>
  <si>
    <t>013205137891</t>
  </si>
  <si>
    <t>SSRN</t>
  </si>
  <si>
    <t>Drive from Citizen Eco-Drive round stainless steel case, stainless steel and white silicone bracelet, silver-tone dial, 37mm case, WR100, fold over clasp with push button.</t>
  </si>
  <si>
    <t>FE7073-54A</t>
  </si>
  <si>
    <t>013205137907</t>
  </si>
  <si>
    <t>Drive from Citizen Eco-Drive round rose gold-tone stainless steel case, rose gold-tone stainless steel and blush silicone bracelet, silver-tone dial, 37mm case, WR100, fold over clasp with push button.</t>
  </si>
  <si>
    <t>FE7073-71A</t>
  </si>
  <si>
    <t>013205137914</t>
  </si>
  <si>
    <t>Drive from Citizen Eco-Drive round rose gold-tone stainless steel case, rose gold-tone stainless steel and navy silicone bracelet, silver-tone dial, 37mm case, WR100, fold over clasp with push button.</t>
  </si>
  <si>
    <t>FE7079-58W</t>
  </si>
  <si>
    <t>013205147043</t>
  </si>
  <si>
    <t>MINNIE MOUSE</t>
  </si>
  <si>
    <t>SSPU</t>
  </si>
  <si>
    <t xml:space="preserve">Disney Collection by Citizen Eco-Drive presents Minnie Mouse, round stainless steel case, combination stainless steel and white silicone bracelet, silver-tone dial with Minnie Mouse, screw-back case, 36mm case, WR100, FCP.  </t>
  </si>
  <si>
    <t>GA1050-51B</t>
  </si>
  <si>
    <t>013205110719</t>
  </si>
  <si>
    <t>J015-00</t>
  </si>
  <si>
    <t>Citizen Eco-Drive round stainless steel case and bracelet, 11-diamond silver dial, 30mm case, WR, fold over clasp with push button.</t>
  </si>
  <si>
    <t>Citizen Eco-Drive boîtier rond et bracelet en acier inoxydable, cadran ton argent avec 11 diamants, boîtier 30mm, WR, fermoir pliant avec bouton poussoir.</t>
  </si>
  <si>
    <t>GA1050-51E</t>
  </si>
  <si>
    <t>013205106019</t>
  </si>
  <si>
    <t>Citizen Eco-Drive round stainless steel case and bracelet, black dial, date, 30mm case, WR, fold over clasp with push button.</t>
  </si>
  <si>
    <t>Citizen Eco-Drive boîtier rond et bracelet en acier inoxydable, cadran noir, date, boîtier 30mm, WR, fermoir pliant avec bouton poussoir.</t>
  </si>
  <si>
    <t>GA1051-58W</t>
  </si>
  <si>
    <t>013205138652</t>
  </si>
  <si>
    <t>J015</t>
  </si>
  <si>
    <t>Disney Classic Collection by Citizen Eco-Drive round stainless steel case and bracelet, 12-diamond black dial, 30mm case, WR, fold over clasp with push button.</t>
  </si>
  <si>
    <t>GA1052-04E</t>
  </si>
  <si>
    <t>013205137976</t>
  </si>
  <si>
    <t>Citizen Eco-Drive round gold-tone stainless steel case, black leather strap, black dial, date, 30mm case, WR, buckle.</t>
  </si>
  <si>
    <t>GA1052-55E</t>
  </si>
  <si>
    <t>013205106026</t>
  </si>
  <si>
    <t>Citizen Eco-Drive round gold-tone stainless steel case and bracelet, black dial, date, 30mm case, WR, fold over clasp with push button.</t>
  </si>
  <si>
    <t>Citizen Eco-Drive boîtier rond et bracelet en acier inoxydable ton or, cadran noir, date, boîtier 30mm, WR, fermoir pliant avec bouton poussoir.</t>
  </si>
  <si>
    <t>GA1053-01A</t>
  </si>
  <si>
    <t>013205102059</t>
  </si>
  <si>
    <t>Citizen Eco-Drive round rose gold-tone stainless steel case, white leather strap, white dial, 30mm case, date, WR, buckle</t>
  </si>
  <si>
    <t>Citizen Eco-Drive boîtier rond en acier inoxydable à ton or rosé, bracelet en cuir blanc, cadran blanc, boîtier 30 mm, date, WR, boucle</t>
  </si>
  <si>
    <t>GA1054-50D</t>
  </si>
  <si>
    <t>013205124303</t>
  </si>
  <si>
    <t>Citizen Eco-Drive round two-tone stainless steel case and bracelet, mother-of-pearl dial, diamond accented dial, 30mm case, WR, fold over clasp with push button.</t>
  </si>
  <si>
    <t>GA1055-06E</t>
  </si>
  <si>
    <t>013205102066</t>
  </si>
  <si>
    <t>Citizen Eco-Drive round black ion-plated stainless steel case, black leather strap, black dial, reverse date window, 30mm case, WR, buckle</t>
  </si>
  <si>
    <t>Citizen Eco-Drive boîtier rond en acier inoxydable plaqué ion noir, bracelet en cuir noir, cadran noir, fenêtre de date inversée, boîtier 30 mm, WR, fenêtre de date inversée, boucle</t>
  </si>
  <si>
    <t>GA1056-54W</t>
  </si>
  <si>
    <t>013205138669</t>
  </si>
  <si>
    <t>Disney Classic Collection by Citizen Eco-Drive round pink gold-tone stainless steel case and bracelet, 12-diamond black dial, 30mm case, WR, fold over clasp with push button.</t>
  </si>
  <si>
    <t>GA1057-01W</t>
  </si>
  <si>
    <t>013205147098</t>
  </si>
  <si>
    <t>MULAN SE</t>
  </si>
  <si>
    <t>Disney Princess Collection by Citizen Eco-Drive presents Mulan, round gold-tone stainless steel case, red leather strap, black dial with Mulan shadow, 30mm case, WR, BKL.</t>
  </si>
  <si>
    <t>GA1058-59Q</t>
  </si>
  <si>
    <t>013205110726</t>
  </si>
  <si>
    <t>Citizen Eco-Drive round pink gold-tone stainless steel case and bracelet, 11-diamond black dial, 30mm case, WR, fold over clasp with push button.</t>
  </si>
  <si>
    <t>Citizen Eco-Drive boîtier rond et bracelet en acier inoxydable ton or rosé profond, cadran noir avec 11 diamants, boîtier 30mm, WR, fermoir pliant avec bouton poussoir.</t>
  </si>
  <si>
    <t>JR4061-00F</t>
  </si>
  <si>
    <t>PROMASTER SAILHAWK</t>
  </si>
  <si>
    <t>C660</t>
  </si>
  <si>
    <t>Citizen Eco-Drive round SS case, orange PU strap, black dial, 1/100 Sec Chrono, World Time in 30 Cities, 2 Alarms, 99 Min Countdown Timer, Yacht Racing Timer, One-Touch Interchangeable Analogue/Digital Times, Rotating Bezel, 44mm case, WR200, buckle.</t>
  </si>
  <si>
    <t>JR4068-01E</t>
  </si>
  <si>
    <t>Citizen Eco-Drive round SS case, blue PU strap, black dial, 1/100 Sec Chrono, World Time in 30 Cities, 2 Alarms, 99 Min Countdown Timer, Yacht Racing Timer, One-Touch Interchangeable Analogue/Digital Times, Rotating Bezel, 44mm case, WR200, buckle.</t>
  </si>
  <si>
    <t>JW0137-51E</t>
  </si>
  <si>
    <t>PROMASTER SST</t>
  </si>
  <si>
    <t>U706</t>
  </si>
  <si>
    <t>Citizen Eco-Drive round gray ion plated stainless steel case and bracelet, black dial with red accents, 1/1000th sec chrono, world time, alarm, 99min countdown timer, perpetual calendar, SC, screw-back case, 46mm, WR200, SCP.</t>
  </si>
  <si>
    <t>JW0138-08L</t>
  </si>
  <si>
    <t>Citizen Eco-Drive round stainless steel case, blue leather strap, blue dial, 1/1000th sec chrono, world time, alarm, 99min countdown timer, perpetual calendar, SC, screw-back case, 46mm, WR200, buckle.</t>
  </si>
  <si>
    <t>JW0139-05L</t>
  </si>
  <si>
    <t>Citizen Eco-Drive round stainless steel case, blue leather strap, blue dial with orange accents, 1/1000th sec chrono, world time, alarm, 99min countdown timer, perpetual calendar, SC, screw-back case, 46mm, WR200, buckle.</t>
  </si>
  <si>
    <t>JY8030-83E</t>
  </si>
  <si>
    <t>U680</t>
  </si>
  <si>
    <t>Citizen Eco-Drive round SS case &amp; mesh bracelet, radio controlled, world time, 1/100th sec chrono, 99 minute timer, perp calendar, digital display light, UTC display, shock sensing, anti-reflective crystal, 48mm case, WR200, DCP.</t>
  </si>
  <si>
    <t>Citizen Eco-Drive boîtier rond en acier inox, bracelet en maille, radio-commandée, heure inter, 1/100 sec chrono, minuterie compte à rebours 99 min, cal perp, affichage num rétroéclairé, affichage UTC, verre antireflet, 48mm, WR200, DCP.</t>
  </si>
  <si>
    <t>JY8031-56L</t>
  </si>
  <si>
    <t>Citizen Eco-Drive round SS case &amp; mesh bracelet, blue dial, radio controlled, world time, 1/100th-sec chrono, 99-minute timer, perp calendar, digital display light, UTC display, shock sensing, anti-reflective crystal, 48mm case, WR200, DCP.</t>
  </si>
  <si>
    <t>Citizen Eco-Drive boîtier rond en acier inox, bracelet en maille, cadran bleu, radio-commandée, heure inter, 1/100 sec chrono, minuterie compte à rebours 99 min, cal perp, affichage num rétroéclairé, affichage UTC, verre antireflet, 48mm, WR200, DCP.</t>
  </si>
  <si>
    <t>JY8035-04E</t>
  </si>
  <si>
    <t>CB</t>
  </si>
  <si>
    <t>Citizen Eco-Drive SSB case, PU strap, radio controlled, world time, 2 alarms, 1/100th sec chrono, 99 minute timer, perpetual calendar, digital display light, UTC display, hand correction function, shock sensing, JIS class 1 magnetic resistance</t>
  </si>
  <si>
    <t>Citizen Eco-Drive boîtier rond en acier inoxy noir, bracelet polyuréthane noir, cadran noir, radio-commandé, horaire international, 1/100 sec chrono, calendrier perpetuel, affichage du temps universel coordonné, verre anti-reflet, 48mm, WR200, HDP.</t>
  </si>
  <si>
    <t>JY8071-51L</t>
  </si>
  <si>
    <t>PROMASTER SNOWBIRDS SKYHAWK A-T</t>
  </si>
  <si>
    <t>Citizen Eco-Drive Special Edition Snowbird round silver-tone SS case and bracelet, blue dial, Atomic Timekeeping, 2 Alarms, 1/100 Sec. Chrono, Perpetual Calendar, Power Reserve Indicator, CS, 47mm case, WR200, HDP.</t>
  </si>
  <si>
    <t>JY8075-51E</t>
  </si>
  <si>
    <t>PROMASTER SKYHAWK A-T</t>
  </si>
  <si>
    <t>Citizen Eco-Drive round black ion-plated stainless steel case and bracelet, black dial, Atomic Timekeeping, 2 Alarms, 1/100 Sec. Chrono, Perpetual Calendar, Power Reserve Indicator, CS, 47mm case, WR200, HDP.</t>
  </si>
  <si>
    <t>JY8078-01L</t>
  </si>
  <si>
    <t>PROMASTER BLUE ANGELS SKYHAWK A-T</t>
  </si>
  <si>
    <t>Citizen Eco-Drive round stainless steel case, blue leather strap, blue dial, Atomic Timekeeping, 2 Alarms, 1/100 Sec. Chrono, Perpetual Calendar, Power Reserve Indicator, CS, 47mm case, WR200, BKL.</t>
  </si>
  <si>
    <t>JY8078-52L</t>
  </si>
  <si>
    <t>Citizen Eco-Drive round stainless steel case and bracelet, blue dial, Atomic Timekeeping, 2 Alarms, 1/100 Sec. Chrono, Perpetual Calendar, Power Reserve Indicator, CS, 47mm case, WR200, HDP.</t>
  </si>
  <si>
    <t>JY8108-53E</t>
  </si>
  <si>
    <t>Citizen Eco-Drive round titanium case and bracelet, black dial, Atomic Timekeeping in 43 World Cities, 2 Alarms, 1/100 Sec. Chronograph, Perpetual Calendar, Backlight, Power Reserve Indicator, SC, 45mm, WR200, HDP.</t>
  </si>
  <si>
    <t>AT2460-89X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</si>
</sst>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5" formatCode="#,##0_ ;[Red]\-#,##0\ "/>
    <numFmt numFmtId="166" formatCode="&quot;$&quot;#,##0.00"/>
    <numFmt numFmtId="167" formatCode="[$-409]d\-mmm\-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sz val="9"/>
      <name val="Calibri"/>
      <family val="2"/>
      <scheme val="minor"/>
    </font>
    <font>
      <sz val="10"/>
      <name val="Arial"/>
      <family val="2"/>
    </font>
    <font>
      <sz val="9"/>
      <color indexed="8"/>
      <name val="Calibri"/>
      <family val="2"/>
      <scheme val="minor"/>
    </font>
    <font>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6" tint="0.79998168889431442"/>
        <bgColor indexed="64"/>
      </patternFill>
    </fill>
    <fill>
      <patternFill patternType="solid">
        <fgColor rgb="FF00B050"/>
        <bgColor indexed="64"/>
      </patternFill>
    </fill>
  </fills>
  <borders count="2">
    <border>
      <left/>
      <right/>
      <top/>
      <bottom/>
      <diagonal/>
    </border>
    <border>
      <left style="thick">
        <color rgb="FFFF0000"/>
      </left>
      <right/>
      <top/>
      <bottom/>
      <diagonal/>
    </border>
  </borders>
  <cellStyleXfs count="6">
    <xf numFmtId="0" fontId="0" fillId="0" borderId="0"/>
    <xf numFmtId="44" fontId="1" fillId="0" borderId="0" applyFont="0" applyFill="0" applyBorder="0" applyAlignment="0" applyProtection="0"/>
    <xf numFmtId="165" fontId="3" fillId="0" borderId="0"/>
    <xf numFmtId="43" fontId="5" fillId="0" borderId="0" applyFont="0" applyFill="0" applyBorder="0" applyAlignment="0" applyProtection="0"/>
    <xf numFmtId="44" fontId="5" fillId="0" borderId="0" applyFont="0" applyFill="0" applyBorder="0" applyAlignment="0" applyProtection="0"/>
    <xf numFmtId="167" fontId="5" fillId="0" borderId="0"/>
  </cellStyleXfs>
  <cellXfs count="28">
    <xf numFmtId="0" fontId="0" fillId="0" borderId="0" xfId="0"/>
    <xf numFmtId="0" fontId="2" fillId="2" borderId="0" xfId="1" applyNumberFormat="1" applyFont="1" applyFill="1" applyAlignment="1">
      <alignment horizontal="center" vertical="center" wrapText="1"/>
    </xf>
    <xf numFmtId="0" fontId="0" fillId="0" borderId="0" xfId="0" applyAlignment="1">
      <alignment horizontal="center" wrapText="1"/>
    </xf>
    <xf numFmtId="44" fontId="2" fillId="2" borderId="0" xfId="1" applyFont="1" applyFill="1" applyAlignment="1">
      <alignment horizontal="center" vertical="center" wrapText="1"/>
    </xf>
    <xf numFmtId="0" fontId="2" fillId="2" borderId="0" xfId="0" applyFont="1" applyFill="1" applyAlignment="1">
      <alignment horizontal="center" vertical="center"/>
    </xf>
    <xf numFmtId="49" fontId="4" fillId="3" borderId="0" xfId="2" applyNumberFormat="1" applyFont="1" applyFill="1" applyAlignment="1">
      <alignment horizontal="center" vertical="center" wrapText="1"/>
    </xf>
    <xf numFmtId="49" fontId="4" fillId="3" borderId="0" xfId="2" applyNumberFormat="1" applyFont="1" applyFill="1" applyAlignment="1">
      <alignment horizontal="center" vertical="center" textRotation="90" wrapText="1"/>
    </xf>
    <xf numFmtId="49" fontId="4" fillId="3" borderId="0" xfId="3" applyNumberFormat="1" applyFont="1" applyFill="1" applyAlignment="1">
      <alignment horizontal="center" vertical="center" wrapText="1"/>
    </xf>
    <xf numFmtId="49" fontId="4" fillId="2" borderId="0" xfId="2" applyNumberFormat="1" applyFont="1" applyFill="1" applyAlignment="1">
      <alignment horizontal="center" vertical="center" wrapText="1"/>
    </xf>
    <xf numFmtId="49" fontId="6" fillId="2" borderId="0" xfId="2" applyNumberFormat="1" applyFont="1" applyFill="1" applyAlignment="1">
      <alignment horizontal="center" vertical="center" textRotation="90" wrapText="1"/>
    </xf>
    <xf numFmtId="49" fontId="6" fillId="2" borderId="0" xfId="2" applyNumberFormat="1" applyFont="1" applyFill="1" applyAlignment="1">
      <alignment horizontal="center" vertical="center" wrapText="1"/>
    </xf>
    <xf numFmtId="166" fontId="4" fillId="4" borderId="1" xfId="4" applyNumberFormat="1" applyFont="1" applyFill="1" applyBorder="1" applyAlignment="1">
      <alignment horizontal="center" vertical="center" wrapText="1"/>
    </xf>
    <xf numFmtId="49" fontId="4" fillId="5" borderId="0" xfId="2" applyNumberFormat="1" applyFont="1" applyFill="1" applyAlignment="1">
      <alignment horizontal="center" vertical="center"/>
    </xf>
    <xf numFmtId="1" fontId="4" fillId="5" borderId="0" xfId="2" applyNumberFormat="1" applyFont="1" applyFill="1" applyAlignment="1">
      <alignment horizontal="center" vertical="center"/>
    </xf>
    <xf numFmtId="49" fontId="4" fillId="5" borderId="0" xfId="2" applyNumberFormat="1" applyFont="1" applyFill="1" applyAlignment="1">
      <alignment horizontal="center" vertical="center" wrapText="1"/>
    </xf>
    <xf numFmtId="166" fontId="4" fillId="5" borderId="0" xfId="2" applyNumberFormat="1" applyFont="1" applyFill="1" applyAlignment="1">
      <alignment horizontal="center" vertical="center"/>
    </xf>
    <xf numFmtId="49" fontId="4" fillId="0" borderId="0" xfId="2" applyNumberFormat="1" applyFont="1" applyAlignment="1">
      <alignment horizontal="center" vertical="center"/>
    </xf>
    <xf numFmtId="1" fontId="4" fillId="0" borderId="0" xfId="2" applyNumberFormat="1" applyFont="1" applyAlignment="1">
      <alignment horizontal="center" vertical="center"/>
    </xf>
    <xf numFmtId="2" fontId="4" fillId="0" borderId="0" xfId="2" applyNumberFormat="1" applyFont="1" applyAlignment="1">
      <alignment horizontal="center" vertical="center"/>
    </xf>
    <xf numFmtId="49" fontId="4" fillId="0" borderId="0" xfId="2" applyNumberFormat="1" applyFont="1" applyAlignment="1">
      <alignment horizontal="center" vertical="center" wrapText="1"/>
    </xf>
    <xf numFmtId="166" fontId="4" fillId="0" borderId="0" xfId="2" applyNumberFormat="1" applyFont="1" applyAlignment="1">
      <alignment horizontal="center" vertical="center"/>
    </xf>
    <xf numFmtId="165" fontId="7" fillId="0" borderId="0" xfId="2" applyFont="1"/>
    <xf numFmtId="49" fontId="4" fillId="0" borderId="0" xfId="2" applyNumberFormat="1" applyFont="1" applyAlignment="1">
      <alignment horizontal="left" vertical="center"/>
    </xf>
    <xf numFmtId="0" fontId="4" fillId="0" borderId="0" xfId="5" applyNumberFormat="1" applyFont="1" applyAlignment="1">
      <alignment horizontal="center" vertical="center"/>
    </xf>
    <xf numFmtId="165" fontId="7" fillId="0" borderId="0" xfId="2" applyFont="1" applyAlignment="1">
      <alignment horizontal="left"/>
    </xf>
    <xf numFmtId="0" fontId="4" fillId="0" borderId="0" xfId="2" applyNumberFormat="1" applyFont="1" applyAlignment="1">
      <alignment horizontal="center" vertical="center"/>
    </xf>
    <xf numFmtId="165" fontId="3" fillId="0" borderId="0" xfId="2"/>
    <xf numFmtId="49" fontId="4" fillId="2" borderId="0" xfId="2" applyNumberFormat="1" applyFont="1" applyFill="1" applyAlignment="1">
      <alignment horizontal="center" vertical="center"/>
    </xf>
  </cellXfs>
  <cellStyles count="6">
    <cellStyle name="Comma 13" xfId="3" xr:uid="{8F5BDBA4-4079-4F24-B37D-A32A1083D76A}"/>
    <cellStyle name="Currency" xfId="1" builtinId="4"/>
    <cellStyle name="Currency 10" xfId="4" xr:uid="{1E801FD8-CBB5-4633-8B0D-9DE42DDD0220}"/>
    <cellStyle name="Normal" xfId="0" builtinId="0"/>
    <cellStyle name="Normal 58" xfId="2" xr:uid="{4917BB94-209C-4422-A1D3-73450F10F202}"/>
    <cellStyle name="Normal 9" xfId="5" xr:uid="{106E3F67-D559-4C8F-B981-85CA57FF3E6B}"/>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86B43-D4AC-4A06-9154-AF3794782CC2}">
  <dimension ref="A1:S519"/>
  <sheetViews>
    <sheetView tabSelected="1" workbookViewId="0">
      <selection activeCell="B1" sqref="B1"/>
    </sheetView>
  </sheetViews>
  <sheetFormatPr defaultRowHeight="15" x14ac:dyDescent="0.25"/>
  <cols>
    <col min="1" max="1" width="12.85546875" bestFit="1" customWidth="1"/>
    <col min="2" max="2" width="11.28515625" bestFit="1" customWidth="1"/>
    <col min="3" max="3" width="6.42578125" bestFit="1" customWidth="1"/>
    <col min="4" max="4" width="4.140625" bestFit="1" customWidth="1"/>
    <col min="5" max="5" width="7" bestFit="1" customWidth="1"/>
    <col min="6" max="6" width="28.42578125" customWidth="1"/>
    <col min="7" max="7" width="8" bestFit="1" customWidth="1"/>
    <col min="8" max="8" width="5.28515625" bestFit="1" customWidth="1"/>
    <col min="9" max="9" width="10" bestFit="1" customWidth="1"/>
    <col min="10" max="10" width="5.42578125" bestFit="1" customWidth="1"/>
    <col min="11" max="11" width="20.5703125" bestFit="1" customWidth="1"/>
    <col min="12" max="12" width="7.42578125" bestFit="1" customWidth="1"/>
    <col min="13" max="13" width="7.5703125" bestFit="1" customWidth="1"/>
    <col min="14" max="14" width="9" bestFit="1" customWidth="1"/>
    <col min="15" max="15" width="9.85546875" bestFit="1" customWidth="1"/>
    <col min="16" max="16" width="57.85546875" style="2" customWidth="1"/>
    <col min="17" max="17" width="60.7109375" style="2" customWidth="1"/>
    <col min="18" max="18" width="13.42578125" customWidth="1"/>
  </cols>
  <sheetData>
    <row r="1" spans="1:19" ht="60" x14ac:dyDescent="0.25">
      <c r="A1" s="1">
        <v>10</v>
      </c>
      <c r="R1" s="3" t="s">
        <v>0</v>
      </c>
      <c r="S1" s="4">
        <v>113</v>
      </c>
    </row>
    <row r="2" spans="1:19" ht="48" x14ac:dyDescent="0.25">
      <c r="A2" s="5" t="s">
        <v>1</v>
      </c>
      <c r="B2" s="5" t="s">
        <v>2</v>
      </c>
      <c r="C2" s="6" t="s">
        <v>3</v>
      </c>
      <c r="D2" s="6" t="s">
        <v>4</v>
      </c>
      <c r="E2" s="6" t="s">
        <v>5</v>
      </c>
      <c r="F2" s="7" t="s">
        <v>6</v>
      </c>
      <c r="G2" s="8" t="s">
        <v>7</v>
      </c>
      <c r="H2" s="9" t="s">
        <v>8</v>
      </c>
      <c r="I2" s="9" t="s">
        <v>9</v>
      </c>
      <c r="J2" s="9" t="s">
        <v>10</v>
      </c>
      <c r="K2" s="9" t="s">
        <v>11</v>
      </c>
      <c r="L2" s="9" t="s">
        <v>12</v>
      </c>
      <c r="M2" s="10" t="s">
        <v>13</v>
      </c>
      <c r="N2" s="10" t="s">
        <v>14</v>
      </c>
      <c r="O2" s="10" t="s">
        <v>15</v>
      </c>
      <c r="P2" s="8" t="s">
        <v>16</v>
      </c>
      <c r="Q2" s="8" t="s">
        <v>17</v>
      </c>
      <c r="R2" s="11" t="s">
        <v>18</v>
      </c>
    </row>
    <row r="3" spans="1:19" x14ac:dyDescent="0.25">
      <c r="A3" s="12" t="s">
        <v>19</v>
      </c>
      <c r="B3" s="12" t="s">
        <v>20</v>
      </c>
      <c r="C3" s="12" t="s">
        <v>21</v>
      </c>
      <c r="D3" s="12" t="s">
        <v>22</v>
      </c>
      <c r="E3" s="12" t="s">
        <v>23</v>
      </c>
      <c r="F3" s="12" t="s">
        <v>24</v>
      </c>
      <c r="G3" s="13">
        <v>62</v>
      </c>
      <c r="H3" s="13">
        <v>63</v>
      </c>
      <c r="I3" s="13">
        <v>64</v>
      </c>
      <c r="J3" s="13">
        <v>65</v>
      </c>
      <c r="K3" s="13">
        <v>66</v>
      </c>
      <c r="L3" s="13">
        <v>67</v>
      </c>
      <c r="M3" s="13">
        <v>68</v>
      </c>
      <c r="N3" s="13">
        <v>69</v>
      </c>
      <c r="O3" s="13">
        <v>70</v>
      </c>
      <c r="P3" s="14" t="s">
        <v>25</v>
      </c>
      <c r="Q3" s="14" t="s">
        <v>26</v>
      </c>
      <c r="R3" s="15">
        <v>12</v>
      </c>
    </row>
    <row r="4" spans="1:19" ht="24" x14ac:dyDescent="0.25">
      <c r="A4" s="16" t="s">
        <v>27</v>
      </c>
      <c r="B4" s="16" t="s">
        <v>28</v>
      </c>
      <c r="C4" s="16" t="s">
        <v>29</v>
      </c>
      <c r="D4" s="16" t="s">
        <v>30</v>
      </c>
      <c r="E4" s="16" t="s">
        <v>30</v>
      </c>
      <c r="F4" s="16" t="s">
        <v>31</v>
      </c>
      <c r="G4" s="17" t="s">
        <v>32</v>
      </c>
      <c r="H4" s="16">
        <v>41</v>
      </c>
      <c r="I4" s="18" t="s">
        <v>33</v>
      </c>
      <c r="J4" s="16" t="s">
        <v>34</v>
      </c>
      <c r="K4" s="16" t="s">
        <v>33</v>
      </c>
      <c r="L4" s="16" t="s">
        <v>35</v>
      </c>
      <c r="M4" s="16" t="s">
        <v>36</v>
      </c>
      <c r="N4" s="16" t="s">
        <v>37</v>
      </c>
      <c r="O4" s="16" t="s">
        <v>38</v>
      </c>
      <c r="P4" s="19" t="s">
        <v>39</v>
      </c>
      <c r="Q4" s="19" t="s">
        <v>40</v>
      </c>
      <c r="R4" s="20">
        <v>225</v>
      </c>
      <c r="S4" t="s">
        <v>41</v>
      </c>
    </row>
    <row r="5" spans="1:19" x14ac:dyDescent="0.25">
      <c r="A5" s="16" t="s">
        <v>42</v>
      </c>
      <c r="B5" s="16" t="s">
        <v>43</v>
      </c>
      <c r="C5" s="16" t="s">
        <v>29</v>
      </c>
      <c r="D5" s="16" t="s">
        <v>30</v>
      </c>
      <c r="E5" s="16" t="s">
        <v>30</v>
      </c>
      <c r="F5" s="16" t="s">
        <v>31</v>
      </c>
      <c r="G5" s="17" t="s">
        <v>44</v>
      </c>
      <c r="H5" s="16">
        <v>42</v>
      </c>
      <c r="I5" s="18" t="s">
        <v>45</v>
      </c>
      <c r="J5" s="16" t="s">
        <v>34</v>
      </c>
      <c r="K5" s="16" t="s">
        <v>45</v>
      </c>
      <c r="L5" s="16" t="s">
        <v>46</v>
      </c>
      <c r="M5" s="16" t="s">
        <v>47</v>
      </c>
      <c r="N5" s="16" t="s">
        <v>37</v>
      </c>
      <c r="O5" s="16" t="s">
        <v>47</v>
      </c>
      <c r="P5" s="19" t="s">
        <v>47</v>
      </c>
      <c r="Q5" s="19" t="s">
        <v>47</v>
      </c>
      <c r="R5" s="20">
        <v>295</v>
      </c>
      <c r="S5" t="s">
        <v>41</v>
      </c>
    </row>
    <row r="6" spans="1:19" x14ac:dyDescent="0.25">
      <c r="A6" s="16" t="s">
        <v>48</v>
      </c>
      <c r="B6" s="16" t="s">
        <v>49</v>
      </c>
      <c r="C6" s="16" t="s">
        <v>29</v>
      </c>
      <c r="D6" s="16" t="s">
        <v>30</v>
      </c>
      <c r="E6" s="16" t="s">
        <v>30</v>
      </c>
      <c r="F6" s="16" t="s">
        <v>47</v>
      </c>
      <c r="G6" s="17" t="s">
        <v>44</v>
      </c>
      <c r="H6" s="16">
        <v>44</v>
      </c>
      <c r="I6" s="18" t="s">
        <v>33</v>
      </c>
      <c r="J6" s="16" t="s">
        <v>34</v>
      </c>
      <c r="K6" s="16" t="s">
        <v>33</v>
      </c>
      <c r="L6" s="16" t="s">
        <v>35</v>
      </c>
      <c r="M6" s="16" t="s">
        <v>47</v>
      </c>
      <c r="N6" s="16" t="s">
        <v>37</v>
      </c>
      <c r="O6" s="16" t="s">
        <v>47</v>
      </c>
      <c r="P6" s="19" t="s">
        <v>47</v>
      </c>
      <c r="Q6" s="19" t="s">
        <v>47</v>
      </c>
      <c r="R6" s="20">
        <v>275</v>
      </c>
      <c r="S6" t="s">
        <v>41</v>
      </c>
    </row>
    <row r="7" spans="1:19" ht="24" x14ac:dyDescent="0.25">
      <c r="A7" s="16" t="s">
        <v>50</v>
      </c>
      <c r="B7" s="16" t="s">
        <v>51</v>
      </c>
      <c r="C7" s="16" t="s">
        <v>29</v>
      </c>
      <c r="D7" s="16" t="s">
        <v>52</v>
      </c>
      <c r="E7" s="16" t="s">
        <v>52</v>
      </c>
      <c r="F7" s="16" t="s">
        <v>53</v>
      </c>
      <c r="G7" s="17" t="s">
        <v>54</v>
      </c>
      <c r="H7" s="16">
        <v>42</v>
      </c>
      <c r="I7" s="18" t="s">
        <v>33</v>
      </c>
      <c r="J7" s="16" t="s">
        <v>34</v>
      </c>
      <c r="K7" s="16" t="s">
        <v>55</v>
      </c>
      <c r="L7" s="16" t="s">
        <v>56</v>
      </c>
      <c r="M7" s="16" t="s">
        <v>57</v>
      </c>
      <c r="N7" s="16" t="s">
        <v>37</v>
      </c>
      <c r="O7" s="16" t="s">
        <v>38</v>
      </c>
      <c r="P7" s="19" t="s">
        <v>58</v>
      </c>
      <c r="Q7" s="19" t="s">
        <v>59</v>
      </c>
      <c r="R7" s="20">
        <v>275</v>
      </c>
      <c r="S7" t="s">
        <v>41</v>
      </c>
    </row>
    <row r="8" spans="1:19" ht="36" x14ac:dyDescent="0.25">
      <c r="A8" s="16" t="s">
        <v>60</v>
      </c>
      <c r="B8" s="16" t="s">
        <v>61</v>
      </c>
      <c r="C8" s="16" t="s">
        <v>29</v>
      </c>
      <c r="D8" s="16" t="s">
        <v>52</v>
      </c>
      <c r="E8" s="16" t="s">
        <v>52</v>
      </c>
      <c r="F8" s="16" t="s">
        <v>53</v>
      </c>
      <c r="G8" s="17" t="s">
        <v>54</v>
      </c>
      <c r="H8" s="16">
        <v>42</v>
      </c>
      <c r="I8" s="18" t="s">
        <v>62</v>
      </c>
      <c r="J8" s="16" t="s">
        <v>34</v>
      </c>
      <c r="K8" s="16" t="s">
        <v>55</v>
      </c>
      <c r="L8" s="16" t="s">
        <v>56</v>
      </c>
      <c r="M8" s="16" t="s">
        <v>57</v>
      </c>
      <c r="N8" s="16" t="s">
        <v>37</v>
      </c>
      <c r="O8" s="16" t="s">
        <v>38</v>
      </c>
      <c r="P8" s="19" t="s">
        <v>63</v>
      </c>
      <c r="Q8" s="19" t="s">
        <v>64</v>
      </c>
      <c r="R8" s="20">
        <v>295</v>
      </c>
      <c r="S8" t="s">
        <v>41</v>
      </c>
    </row>
    <row r="9" spans="1:19" ht="36" x14ac:dyDescent="0.25">
      <c r="A9" s="16" t="s">
        <v>65</v>
      </c>
      <c r="B9" s="16" t="s">
        <v>66</v>
      </c>
      <c r="C9" s="16" t="s">
        <v>29</v>
      </c>
      <c r="D9" s="16" t="s">
        <v>52</v>
      </c>
      <c r="E9" s="16" t="s">
        <v>52</v>
      </c>
      <c r="F9" s="16" t="s">
        <v>53</v>
      </c>
      <c r="G9" s="17" t="s">
        <v>67</v>
      </c>
      <c r="H9" s="16">
        <v>43</v>
      </c>
      <c r="I9" s="18" t="s">
        <v>45</v>
      </c>
      <c r="J9" s="16" t="s">
        <v>34</v>
      </c>
      <c r="K9" s="16" t="s">
        <v>55</v>
      </c>
      <c r="L9" s="16" t="s">
        <v>56</v>
      </c>
      <c r="M9" s="16" t="s">
        <v>57</v>
      </c>
      <c r="N9" s="16" t="s">
        <v>37</v>
      </c>
      <c r="O9" s="16" t="s">
        <v>38</v>
      </c>
      <c r="P9" s="19" t="s">
        <v>68</v>
      </c>
      <c r="Q9" s="19" t="s">
        <v>69</v>
      </c>
      <c r="R9" s="20">
        <v>295</v>
      </c>
      <c r="S9" t="s">
        <v>41</v>
      </c>
    </row>
    <row r="10" spans="1:19" ht="36" x14ac:dyDescent="0.25">
      <c r="A10" s="16" t="s">
        <v>70</v>
      </c>
      <c r="B10" s="16" t="s">
        <v>71</v>
      </c>
      <c r="C10" s="16" t="s">
        <v>29</v>
      </c>
      <c r="D10" s="16" t="s">
        <v>72</v>
      </c>
      <c r="E10" s="16" t="s">
        <v>73</v>
      </c>
      <c r="F10" s="16" t="s">
        <v>74</v>
      </c>
      <c r="G10" s="17" t="s">
        <v>75</v>
      </c>
      <c r="H10" s="16">
        <v>43</v>
      </c>
      <c r="I10" s="18" t="s">
        <v>62</v>
      </c>
      <c r="J10" s="16" t="s">
        <v>76</v>
      </c>
      <c r="K10" s="16" t="s">
        <v>55</v>
      </c>
      <c r="L10" s="16" t="s">
        <v>77</v>
      </c>
      <c r="M10" s="16" t="s">
        <v>57</v>
      </c>
      <c r="N10" s="16" t="s">
        <v>78</v>
      </c>
      <c r="O10" s="16" t="s">
        <v>38</v>
      </c>
      <c r="P10" s="19" t="s">
        <v>79</v>
      </c>
      <c r="Q10" s="19" t="s">
        <v>47</v>
      </c>
      <c r="R10" s="20">
        <v>550</v>
      </c>
      <c r="S10" t="s">
        <v>41</v>
      </c>
    </row>
    <row r="11" spans="1:19" ht="36" x14ac:dyDescent="0.25">
      <c r="A11" s="16" t="s">
        <v>80</v>
      </c>
      <c r="B11" s="16" t="s">
        <v>81</v>
      </c>
      <c r="C11" s="16" t="s">
        <v>29</v>
      </c>
      <c r="D11" s="16" t="s">
        <v>72</v>
      </c>
      <c r="E11" s="16" t="s">
        <v>73</v>
      </c>
      <c r="F11" s="16" t="s">
        <v>74</v>
      </c>
      <c r="G11" s="17" t="s">
        <v>75</v>
      </c>
      <c r="H11" s="16">
        <v>43</v>
      </c>
      <c r="I11" s="18" t="s">
        <v>62</v>
      </c>
      <c r="J11" s="16" t="s">
        <v>76</v>
      </c>
      <c r="K11" s="16" t="s">
        <v>55</v>
      </c>
      <c r="L11" s="16" t="s">
        <v>77</v>
      </c>
      <c r="M11" s="16" t="s">
        <v>57</v>
      </c>
      <c r="N11" s="16" t="s">
        <v>78</v>
      </c>
      <c r="O11" s="16" t="s">
        <v>38</v>
      </c>
      <c r="P11" s="19" t="s">
        <v>82</v>
      </c>
      <c r="Q11" s="19" t="s">
        <v>47</v>
      </c>
      <c r="R11" s="20">
        <v>550</v>
      </c>
      <c r="S11" t="s">
        <v>41</v>
      </c>
    </row>
    <row r="12" spans="1:19" x14ac:dyDescent="0.25">
      <c r="A12" s="16" t="s">
        <v>83</v>
      </c>
      <c r="B12" s="16" t="s">
        <v>84</v>
      </c>
      <c r="C12" s="16" t="s">
        <v>29</v>
      </c>
      <c r="D12" s="16" t="s">
        <v>52</v>
      </c>
      <c r="E12" s="16" t="s">
        <v>52</v>
      </c>
      <c r="F12" s="16" t="s">
        <v>85</v>
      </c>
      <c r="G12" s="17" t="s">
        <v>86</v>
      </c>
      <c r="H12" s="16">
        <v>38</v>
      </c>
      <c r="I12" s="18" t="s">
        <v>87</v>
      </c>
      <c r="J12" s="16" t="s">
        <v>76</v>
      </c>
      <c r="K12" s="16" t="s">
        <v>88</v>
      </c>
      <c r="L12" s="16" t="s">
        <v>56</v>
      </c>
      <c r="M12" s="16" t="s">
        <v>47</v>
      </c>
      <c r="N12" s="16" t="s">
        <v>78</v>
      </c>
      <c r="O12" s="16" t="s">
        <v>38</v>
      </c>
      <c r="P12" s="19" t="s">
        <v>47</v>
      </c>
      <c r="Q12" s="19" t="s">
        <v>47</v>
      </c>
      <c r="R12" s="20">
        <v>22500</v>
      </c>
      <c r="S12" t="s">
        <v>89</v>
      </c>
    </row>
    <row r="13" spans="1:19" x14ac:dyDescent="0.25">
      <c r="A13" s="16" t="s">
        <v>90</v>
      </c>
      <c r="B13" s="16" t="s">
        <v>91</v>
      </c>
      <c r="C13" s="16" t="s">
        <v>29</v>
      </c>
      <c r="D13" s="16" t="s">
        <v>52</v>
      </c>
      <c r="E13" s="16" t="s">
        <v>52</v>
      </c>
      <c r="F13" s="16" t="s">
        <v>85</v>
      </c>
      <c r="G13" s="17" t="s">
        <v>86</v>
      </c>
      <c r="H13" s="16">
        <v>38</v>
      </c>
      <c r="I13" s="18" t="s">
        <v>92</v>
      </c>
      <c r="J13" s="16" t="s">
        <v>76</v>
      </c>
      <c r="K13" s="16" t="s">
        <v>87</v>
      </c>
      <c r="L13" s="16" t="s">
        <v>47</v>
      </c>
      <c r="M13" s="16" t="s">
        <v>47</v>
      </c>
      <c r="N13" s="16" t="s">
        <v>78</v>
      </c>
      <c r="O13" s="16" t="s">
        <v>38</v>
      </c>
      <c r="P13" s="19" t="s">
        <v>47</v>
      </c>
      <c r="Q13" s="19" t="s">
        <v>47</v>
      </c>
      <c r="R13" s="20">
        <v>9500</v>
      </c>
      <c r="S13" t="s">
        <v>89</v>
      </c>
    </row>
    <row r="14" spans="1:19" x14ac:dyDescent="0.25">
      <c r="A14" s="16" t="s">
        <v>93</v>
      </c>
      <c r="B14" s="16" t="s">
        <v>94</v>
      </c>
      <c r="C14" s="16" t="s">
        <v>29</v>
      </c>
      <c r="D14" s="16" t="s">
        <v>52</v>
      </c>
      <c r="E14" s="16" t="s">
        <v>52</v>
      </c>
      <c r="F14" s="16" t="s">
        <v>85</v>
      </c>
      <c r="G14" s="17" t="s">
        <v>86</v>
      </c>
      <c r="H14" s="16">
        <v>38</v>
      </c>
      <c r="I14" s="18" t="s">
        <v>92</v>
      </c>
      <c r="J14" s="16" t="s">
        <v>76</v>
      </c>
      <c r="K14" s="16" t="s">
        <v>87</v>
      </c>
      <c r="L14" s="16" t="s">
        <v>47</v>
      </c>
      <c r="M14" s="16" t="s">
        <v>47</v>
      </c>
      <c r="N14" s="16" t="s">
        <v>78</v>
      </c>
      <c r="O14" s="16" t="s">
        <v>38</v>
      </c>
      <c r="P14" s="19" t="s">
        <v>47</v>
      </c>
      <c r="Q14" s="19" t="s">
        <v>47</v>
      </c>
      <c r="R14" s="20">
        <v>9500</v>
      </c>
      <c r="S14" t="s">
        <v>89</v>
      </c>
    </row>
    <row r="15" spans="1:19" ht="36" x14ac:dyDescent="0.25">
      <c r="A15" s="16" t="s">
        <v>95</v>
      </c>
      <c r="B15" s="16" t="s">
        <v>96</v>
      </c>
      <c r="C15" s="16" t="s">
        <v>29</v>
      </c>
      <c r="D15" s="16" t="s">
        <v>52</v>
      </c>
      <c r="E15" s="16" t="s">
        <v>52</v>
      </c>
      <c r="F15" s="16" t="s">
        <v>97</v>
      </c>
      <c r="G15" s="17" t="s">
        <v>98</v>
      </c>
      <c r="H15" s="16">
        <v>39</v>
      </c>
      <c r="I15" s="18" t="s">
        <v>33</v>
      </c>
      <c r="J15" s="16" t="s">
        <v>76</v>
      </c>
      <c r="K15" s="16" t="s">
        <v>33</v>
      </c>
      <c r="L15" s="16" t="s">
        <v>77</v>
      </c>
      <c r="M15" s="16" t="s">
        <v>47</v>
      </c>
      <c r="N15" s="16" t="s">
        <v>99</v>
      </c>
      <c r="O15" s="16" t="s">
        <v>38</v>
      </c>
      <c r="P15" s="19" t="s">
        <v>100</v>
      </c>
      <c r="Q15" s="19" t="s">
        <v>101</v>
      </c>
      <c r="R15" s="20">
        <v>550</v>
      </c>
      <c r="S15" t="s">
        <v>89</v>
      </c>
    </row>
    <row r="16" spans="1:19" ht="24" x14ac:dyDescent="0.25">
      <c r="A16" s="16" t="s">
        <v>102</v>
      </c>
      <c r="B16" s="16" t="s">
        <v>103</v>
      </c>
      <c r="C16" s="16" t="s">
        <v>29</v>
      </c>
      <c r="D16" s="16" t="s">
        <v>52</v>
      </c>
      <c r="E16" s="16" t="s">
        <v>52</v>
      </c>
      <c r="F16" s="16" t="s">
        <v>97</v>
      </c>
      <c r="G16" s="17" t="s">
        <v>104</v>
      </c>
      <c r="H16" s="16">
        <v>38</v>
      </c>
      <c r="I16" s="18" t="s">
        <v>33</v>
      </c>
      <c r="J16" s="16" t="s">
        <v>76</v>
      </c>
      <c r="K16" s="16" t="s">
        <v>55</v>
      </c>
      <c r="L16" s="16" t="s">
        <v>56</v>
      </c>
      <c r="M16" s="16" t="s">
        <v>57</v>
      </c>
      <c r="N16" s="16" t="s">
        <v>99</v>
      </c>
      <c r="O16" s="16" t="s">
        <v>38</v>
      </c>
      <c r="P16" s="19" t="s">
        <v>105</v>
      </c>
      <c r="Q16" s="19" t="s">
        <v>47</v>
      </c>
      <c r="R16" s="20">
        <v>450</v>
      </c>
      <c r="S16" t="s">
        <v>41</v>
      </c>
    </row>
    <row r="17" spans="1:19" ht="24" x14ac:dyDescent="0.25">
      <c r="A17" s="16" t="s">
        <v>106</v>
      </c>
      <c r="B17" s="16" t="s">
        <v>107</v>
      </c>
      <c r="C17" s="16" t="s">
        <v>29</v>
      </c>
      <c r="D17" s="16" t="s">
        <v>52</v>
      </c>
      <c r="E17" s="16" t="s">
        <v>52</v>
      </c>
      <c r="F17" s="16" t="s">
        <v>97</v>
      </c>
      <c r="G17" s="17" t="s">
        <v>104</v>
      </c>
      <c r="H17" s="16">
        <v>38</v>
      </c>
      <c r="I17" s="18" t="s">
        <v>62</v>
      </c>
      <c r="J17" s="16" t="s">
        <v>76</v>
      </c>
      <c r="K17" s="16" t="s">
        <v>55</v>
      </c>
      <c r="L17" s="16" t="s">
        <v>56</v>
      </c>
      <c r="M17" s="16" t="s">
        <v>57</v>
      </c>
      <c r="N17" s="16" t="s">
        <v>99</v>
      </c>
      <c r="O17" s="16" t="s">
        <v>38</v>
      </c>
      <c r="P17" s="19" t="s">
        <v>108</v>
      </c>
      <c r="Q17" s="19" t="s">
        <v>47</v>
      </c>
      <c r="R17" s="20">
        <v>475</v>
      </c>
      <c r="S17" t="s">
        <v>41</v>
      </c>
    </row>
    <row r="18" spans="1:19" ht="24" x14ac:dyDescent="0.25">
      <c r="A18" s="16" t="s">
        <v>109</v>
      </c>
      <c r="B18" s="16" t="s">
        <v>110</v>
      </c>
      <c r="C18" s="16" t="s">
        <v>29</v>
      </c>
      <c r="D18" s="16" t="s">
        <v>52</v>
      </c>
      <c r="E18" s="16" t="s">
        <v>52</v>
      </c>
      <c r="F18" s="16" t="s">
        <v>97</v>
      </c>
      <c r="G18" s="17" t="s">
        <v>104</v>
      </c>
      <c r="H18" s="16">
        <v>38</v>
      </c>
      <c r="I18" s="18" t="s">
        <v>111</v>
      </c>
      <c r="J18" s="16" t="s">
        <v>76</v>
      </c>
      <c r="K18" s="16" t="s">
        <v>55</v>
      </c>
      <c r="L18" s="16" t="s">
        <v>56</v>
      </c>
      <c r="M18" s="16" t="s">
        <v>57</v>
      </c>
      <c r="N18" s="16" t="s">
        <v>99</v>
      </c>
      <c r="O18" s="16" t="s">
        <v>38</v>
      </c>
      <c r="P18" s="19" t="s">
        <v>112</v>
      </c>
      <c r="Q18" s="19" t="s">
        <v>47</v>
      </c>
      <c r="R18" s="20">
        <v>475</v>
      </c>
      <c r="S18" t="s">
        <v>41</v>
      </c>
    </row>
    <row r="19" spans="1:19" ht="36" x14ac:dyDescent="0.25">
      <c r="A19" s="16" t="s">
        <v>113</v>
      </c>
      <c r="B19" s="16" t="s">
        <v>114</v>
      </c>
      <c r="C19" s="16" t="s">
        <v>29</v>
      </c>
      <c r="D19" s="16" t="s">
        <v>52</v>
      </c>
      <c r="E19" s="16" t="s">
        <v>52</v>
      </c>
      <c r="F19" s="16" t="s">
        <v>97</v>
      </c>
      <c r="G19" s="17" t="s">
        <v>115</v>
      </c>
      <c r="H19" s="16" t="s">
        <v>47</v>
      </c>
      <c r="I19" s="18" t="s">
        <v>111</v>
      </c>
      <c r="J19" s="16" t="s">
        <v>76</v>
      </c>
      <c r="K19" s="16" t="s">
        <v>111</v>
      </c>
      <c r="L19" s="16" t="s">
        <v>77</v>
      </c>
      <c r="M19" s="16" t="s">
        <v>116</v>
      </c>
      <c r="N19" s="16" t="s">
        <v>99</v>
      </c>
      <c r="O19" s="16" t="s">
        <v>38</v>
      </c>
      <c r="P19" s="19" t="s">
        <v>117</v>
      </c>
      <c r="Q19" s="19" t="s">
        <v>118</v>
      </c>
      <c r="R19" s="20">
        <v>595</v>
      </c>
      <c r="S19" t="s">
        <v>41</v>
      </c>
    </row>
    <row r="20" spans="1:19" ht="36" x14ac:dyDescent="0.25">
      <c r="A20" s="16" t="s">
        <v>119</v>
      </c>
      <c r="B20" s="16" t="s">
        <v>120</v>
      </c>
      <c r="C20" s="16" t="s">
        <v>29</v>
      </c>
      <c r="D20" s="16" t="s">
        <v>72</v>
      </c>
      <c r="E20" s="16" t="s">
        <v>121</v>
      </c>
      <c r="F20" s="16" t="s">
        <v>122</v>
      </c>
      <c r="G20" s="17" t="s">
        <v>115</v>
      </c>
      <c r="H20" s="16">
        <v>39</v>
      </c>
      <c r="I20" s="18" t="s">
        <v>45</v>
      </c>
      <c r="J20" s="16" t="s">
        <v>76</v>
      </c>
      <c r="K20" s="16" t="s">
        <v>45</v>
      </c>
      <c r="L20" s="16" t="s">
        <v>35</v>
      </c>
      <c r="M20" s="16" t="s">
        <v>47</v>
      </c>
      <c r="N20" s="16" t="s">
        <v>99</v>
      </c>
      <c r="O20" s="16" t="s">
        <v>38</v>
      </c>
      <c r="P20" s="19" t="s">
        <v>123</v>
      </c>
      <c r="Q20" s="19" t="s">
        <v>47</v>
      </c>
      <c r="R20" s="20">
        <v>895</v>
      </c>
      <c r="S20" t="s">
        <v>41</v>
      </c>
    </row>
    <row r="21" spans="1:19" ht="24" x14ac:dyDescent="0.25">
      <c r="A21" s="16" t="s">
        <v>124</v>
      </c>
      <c r="B21" s="16" t="s">
        <v>125</v>
      </c>
      <c r="C21" s="16" t="s">
        <v>29</v>
      </c>
      <c r="D21" s="16" t="s">
        <v>52</v>
      </c>
      <c r="E21" s="16" t="s">
        <v>52</v>
      </c>
      <c r="F21" s="16" t="s">
        <v>97</v>
      </c>
      <c r="G21" s="17" t="s">
        <v>104</v>
      </c>
      <c r="H21" s="16">
        <v>38</v>
      </c>
      <c r="I21" s="18" t="s">
        <v>33</v>
      </c>
      <c r="J21" s="16" t="s">
        <v>76</v>
      </c>
      <c r="K21" s="16" t="s">
        <v>33</v>
      </c>
      <c r="L21" s="16" t="s">
        <v>126</v>
      </c>
      <c r="M21" s="16" t="s">
        <v>47</v>
      </c>
      <c r="N21" s="16" t="s">
        <v>99</v>
      </c>
      <c r="O21" s="16" t="s">
        <v>38</v>
      </c>
      <c r="P21" s="19" t="s">
        <v>127</v>
      </c>
      <c r="Q21" s="19" t="s">
        <v>47</v>
      </c>
      <c r="R21" s="20">
        <v>595</v>
      </c>
      <c r="S21" t="s">
        <v>41</v>
      </c>
    </row>
    <row r="22" spans="1:19" ht="24" x14ac:dyDescent="0.25">
      <c r="A22" s="16" t="s">
        <v>128</v>
      </c>
      <c r="B22" s="16" t="s">
        <v>129</v>
      </c>
      <c r="C22" s="16" t="s">
        <v>29</v>
      </c>
      <c r="D22" s="16" t="s">
        <v>52</v>
      </c>
      <c r="E22" s="16" t="s">
        <v>52</v>
      </c>
      <c r="F22" s="16" t="s">
        <v>97</v>
      </c>
      <c r="G22" s="17" t="s">
        <v>104</v>
      </c>
      <c r="H22" s="16">
        <v>38</v>
      </c>
      <c r="I22" s="18" t="s">
        <v>111</v>
      </c>
      <c r="J22" s="16" t="s">
        <v>76</v>
      </c>
      <c r="K22" s="16" t="s">
        <v>111</v>
      </c>
      <c r="L22" s="16" t="s">
        <v>126</v>
      </c>
      <c r="M22" s="16" t="s">
        <v>47</v>
      </c>
      <c r="N22" s="16" t="s">
        <v>99</v>
      </c>
      <c r="O22" s="16" t="s">
        <v>38</v>
      </c>
      <c r="P22" s="19" t="s">
        <v>130</v>
      </c>
      <c r="Q22" s="19" t="s">
        <v>47</v>
      </c>
      <c r="R22" s="20">
        <v>625</v>
      </c>
      <c r="S22" t="s">
        <v>41</v>
      </c>
    </row>
    <row r="23" spans="1:19" ht="24" x14ac:dyDescent="0.25">
      <c r="A23" s="16" t="s">
        <v>131</v>
      </c>
      <c r="B23" s="16" t="s">
        <v>132</v>
      </c>
      <c r="C23" s="16" t="s">
        <v>29</v>
      </c>
      <c r="D23" s="16" t="s">
        <v>52</v>
      </c>
      <c r="E23" s="16" t="s">
        <v>52</v>
      </c>
      <c r="F23" s="16" t="s">
        <v>97</v>
      </c>
      <c r="G23" s="17" t="s">
        <v>104</v>
      </c>
      <c r="H23" s="16">
        <v>38</v>
      </c>
      <c r="I23" s="18" t="s">
        <v>45</v>
      </c>
      <c r="J23" s="16" t="s">
        <v>76</v>
      </c>
      <c r="K23" s="16" t="s">
        <v>45</v>
      </c>
      <c r="L23" s="16" t="s">
        <v>126</v>
      </c>
      <c r="M23" s="16" t="s">
        <v>47</v>
      </c>
      <c r="N23" s="16" t="s">
        <v>99</v>
      </c>
      <c r="O23" s="16" t="s">
        <v>38</v>
      </c>
      <c r="P23" s="19" t="s">
        <v>133</v>
      </c>
      <c r="Q23" s="19" t="s">
        <v>47</v>
      </c>
      <c r="R23" s="20">
        <v>625</v>
      </c>
      <c r="S23" t="s">
        <v>41</v>
      </c>
    </row>
    <row r="24" spans="1:19" ht="36" x14ac:dyDescent="0.25">
      <c r="A24" s="16" t="s">
        <v>134</v>
      </c>
      <c r="B24" s="16" t="s">
        <v>135</v>
      </c>
      <c r="C24" s="16" t="s">
        <v>29</v>
      </c>
      <c r="D24" s="16" t="s">
        <v>52</v>
      </c>
      <c r="E24" s="16" t="s">
        <v>52</v>
      </c>
      <c r="F24" s="16" t="s">
        <v>53</v>
      </c>
      <c r="G24" s="17" t="s">
        <v>136</v>
      </c>
      <c r="H24" s="16">
        <v>42</v>
      </c>
      <c r="I24" s="18" t="s">
        <v>33</v>
      </c>
      <c r="J24" s="16" t="s">
        <v>76</v>
      </c>
      <c r="K24" s="16" t="s">
        <v>33</v>
      </c>
      <c r="L24" s="16" t="s">
        <v>35</v>
      </c>
      <c r="M24" s="16" t="s">
        <v>137</v>
      </c>
      <c r="N24" s="16" t="s">
        <v>37</v>
      </c>
      <c r="O24" s="16" t="s">
        <v>38</v>
      </c>
      <c r="P24" s="19" t="s">
        <v>138</v>
      </c>
      <c r="Q24" s="19" t="s">
        <v>139</v>
      </c>
      <c r="R24" s="20">
        <v>475</v>
      </c>
      <c r="S24" t="s">
        <v>89</v>
      </c>
    </row>
    <row r="25" spans="1:19" ht="36" x14ac:dyDescent="0.25">
      <c r="A25" s="16" t="s">
        <v>140</v>
      </c>
      <c r="B25" s="16" t="s">
        <v>141</v>
      </c>
      <c r="C25" s="16" t="s">
        <v>29</v>
      </c>
      <c r="D25" s="16" t="s">
        <v>52</v>
      </c>
      <c r="E25" s="16" t="s">
        <v>52</v>
      </c>
      <c r="F25" s="16" t="s">
        <v>53</v>
      </c>
      <c r="G25" s="17" t="s">
        <v>136</v>
      </c>
      <c r="H25" s="16">
        <v>42</v>
      </c>
      <c r="I25" s="18" t="s">
        <v>142</v>
      </c>
      <c r="J25" s="16" t="s">
        <v>76</v>
      </c>
      <c r="K25" s="16" t="s">
        <v>142</v>
      </c>
      <c r="L25" s="16" t="s">
        <v>35</v>
      </c>
      <c r="M25" s="16" t="s">
        <v>137</v>
      </c>
      <c r="N25" s="16" t="s">
        <v>37</v>
      </c>
      <c r="O25" s="16" t="s">
        <v>38</v>
      </c>
      <c r="P25" s="19" t="s">
        <v>143</v>
      </c>
      <c r="Q25" s="19" t="s">
        <v>144</v>
      </c>
      <c r="R25" s="20">
        <v>495</v>
      </c>
      <c r="S25" t="s">
        <v>89</v>
      </c>
    </row>
    <row r="26" spans="1:19" ht="36" x14ac:dyDescent="0.25">
      <c r="A26" s="16" t="s">
        <v>145</v>
      </c>
      <c r="B26" s="16" t="s">
        <v>146</v>
      </c>
      <c r="C26" s="16" t="s">
        <v>29</v>
      </c>
      <c r="D26" s="16" t="s">
        <v>52</v>
      </c>
      <c r="E26" s="16" t="s">
        <v>52</v>
      </c>
      <c r="F26" s="16" t="s">
        <v>147</v>
      </c>
      <c r="G26" s="17" t="s">
        <v>148</v>
      </c>
      <c r="H26" s="16">
        <v>43</v>
      </c>
      <c r="I26" s="18" t="s">
        <v>149</v>
      </c>
      <c r="J26" s="16" t="s">
        <v>34</v>
      </c>
      <c r="K26" s="16" t="s">
        <v>149</v>
      </c>
      <c r="L26" s="16" t="s">
        <v>35</v>
      </c>
      <c r="M26" s="16" t="s">
        <v>137</v>
      </c>
      <c r="N26" s="16" t="s">
        <v>99</v>
      </c>
      <c r="O26" s="16" t="s">
        <v>38</v>
      </c>
      <c r="P26" s="19" t="s">
        <v>150</v>
      </c>
      <c r="Q26" s="19" t="s">
        <v>151</v>
      </c>
      <c r="R26" s="20">
        <v>425</v>
      </c>
      <c r="S26" t="s">
        <v>89</v>
      </c>
    </row>
    <row r="27" spans="1:19" ht="36" x14ac:dyDescent="0.25">
      <c r="A27" s="16" t="s">
        <v>152</v>
      </c>
      <c r="B27" s="16" t="s">
        <v>153</v>
      </c>
      <c r="C27" s="16" t="s">
        <v>29</v>
      </c>
      <c r="D27" s="16" t="s">
        <v>52</v>
      </c>
      <c r="E27" s="16" t="s">
        <v>52</v>
      </c>
      <c r="F27" s="16" t="s">
        <v>147</v>
      </c>
      <c r="G27" s="17" t="s">
        <v>136</v>
      </c>
      <c r="H27" s="16">
        <v>43</v>
      </c>
      <c r="I27" s="18" t="s">
        <v>154</v>
      </c>
      <c r="J27" s="16" t="s">
        <v>34</v>
      </c>
      <c r="K27" s="16" t="s">
        <v>45</v>
      </c>
      <c r="L27" s="16" t="s">
        <v>35</v>
      </c>
      <c r="M27" s="16" t="s">
        <v>137</v>
      </c>
      <c r="N27" s="16" t="s">
        <v>99</v>
      </c>
      <c r="O27" s="16" t="s">
        <v>38</v>
      </c>
      <c r="P27" s="19" t="s">
        <v>155</v>
      </c>
      <c r="Q27" s="19" t="s">
        <v>156</v>
      </c>
      <c r="R27" s="20">
        <v>425</v>
      </c>
      <c r="S27" t="s">
        <v>41</v>
      </c>
    </row>
    <row r="28" spans="1:19" x14ac:dyDescent="0.25">
      <c r="A28" s="16" t="s">
        <v>157</v>
      </c>
      <c r="B28" s="16" t="s">
        <v>158</v>
      </c>
      <c r="C28" s="16" t="s">
        <v>29</v>
      </c>
      <c r="D28" s="16" t="s">
        <v>52</v>
      </c>
      <c r="E28" s="16" t="s">
        <v>52</v>
      </c>
      <c r="F28" s="16" t="s">
        <v>47</v>
      </c>
      <c r="G28" s="17" t="s">
        <v>159</v>
      </c>
      <c r="H28" s="16">
        <v>43</v>
      </c>
      <c r="I28" s="18" t="s">
        <v>33</v>
      </c>
      <c r="J28" s="16" t="s">
        <v>34</v>
      </c>
      <c r="K28" s="16" t="s">
        <v>33</v>
      </c>
      <c r="L28" s="16" t="s">
        <v>35</v>
      </c>
      <c r="M28" s="16" t="s">
        <v>47</v>
      </c>
      <c r="N28" s="16" t="s">
        <v>37</v>
      </c>
      <c r="O28" s="16" t="s">
        <v>47</v>
      </c>
      <c r="P28" s="19" t="s">
        <v>47</v>
      </c>
      <c r="Q28" s="19" t="s">
        <v>47</v>
      </c>
      <c r="R28" s="20">
        <v>550</v>
      </c>
      <c r="S28" t="s">
        <v>89</v>
      </c>
    </row>
    <row r="29" spans="1:19" x14ac:dyDescent="0.25">
      <c r="A29" s="16" t="s">
        <v>160</v>
      </c>
      <c r="B29" s="16" t="s">
        <v>161</v>
      </c>
      <c r="C29" s="16" t="s">
        <v>29</v>
      </c>
      <c r="D29" s="16" t="s">
        <v>52</v>
      </c>
      <c r="E29" s="16" t="s">
        <v>52</v>
      </c>
      <c r="F29" s="16" t="s">
        <v>47</v>
      </c>
      <c r="G29" s="17" t="s">
        <v>159</v>
      </c>
      <c r="H29" s="16">
        <v>43</v>
      </c>
      <c r="I29" s="18" t="s">
        <v>33</v>
      </c>
      <c r="J29" s="16" t="s">
        <v>34</v>
      </c>
      <c r="K29" s="16" t="s">
        <v>33</v>
      </c>
      <c r="L29" s="16" t="s">
        <v>35</v>
      </c>
      <c r="M29" s="16" t="s">
        <v>47</v>
      </c>
      <c r="N29" s="16" t="s">
        <v>37</v>
      </c>
      <c r="O29" s="16" t="s">
        <v>47</v>
      </c>
      <c r="P29" s="19" t="s">
        <v>47</v>
      </c>
      <c r="Q29" s="19" t="s">
        <v>47</v>
      </c>
      <c r="R29" s="20">
        <v>550</v>
      </c>
      <c r="S29" t="s">
        <v>89</v>
      </c>
    </row>
    <row r="30" spans="1:19" x14ac:dyDescent="0.25">
      <c r="A30" s="16" t="s">
        <v>162</v>
      </c>
      <c r="B30" s="16" t="s">
        <v>163</v>
      </c>
      <c r="C30" s="16" t="s">
        <v>29</v>
      </c>
      <c r="D30" s="16" t="s">
        <v>52</v>
      </c>
      <c r="E30" s="16" t="s">
        <v>52</v>
      </c>
      <c r="F30" s="16" t="s">
        <v>47</v>
      </c>
      <c r="G30" s="17" t="s">
        <v>159</v>
      </c>
      <c r="H30" s="16">
        <v>43</v>
      </c>
      <c r="I30" s="18" t="s">
        <v>33</v>
      </c>
      <c r="J30" s="16" t="s">
        <v>34</v>
      </c>
      <c r="K30" s="16" t="s">
        <v>33</v>
      </c>
      <c r="L30" s="16" t="s">
        <v>35</v>
      </c>
      <c r="M30" s="16" t="s">
        <v>47</v>
      </c>
      <c r="N30" s="16" t="s">
        <v>37</v>
      </c>
      <c r="O30" s="16" t="s">
        <v>47</v>
      </c>
      <c r="P30" s="19" t="s">
        <v>47</v>
      </c>
      <c r="Q30" s="19" t="s">
        <v>47</v>
      </c>
      <c r="R30" s="20">
        <v>550</v>
      </c>
      <c r="S30" t="s">
        <v>89</v>
      </c>
    </row>
    <row r="31" spans="1:19" x14ac:dyDescent="0.25">
      <c r="A31" s="16" t="s">
        <v>164</v>
      </c>
      <c r="B31" s="16" t="s">
        <v>165</v>
      </c>
      <c r="C31" s="16" t="s">
        <v>29</v>
      </c>
      <c r="D31" s="16" t="s">
        <v>52</v>
      </c>
      <c r="E31" s="16" t="s">
        <v>52</v>
      </c>
      <c r="F31" s="16" t="s">
        <v>47</v>
      </c>
      <c r="G31" s="17" t="s">
        <v>159</v>
      </c>
      <c r="H31" s="16">
        <v>44</v>
      </c>
      <c r="I31" s="18" t="s">
        <v>33</v>
      </c>
      <c r="J31" s="16" t="s">
        <v>34</v>
      </c>
      <c r="K31" s="16" t="s">
        <v>33</v>
      </c>
      <c r="L31" s="16" t="s">
        <v>35</v>
      </c>
      <c r="M31" s="16" t="s">
        <v>137</v>
      </c>
      <c r="N31" s="16" t="s">
        <v>37</v>
      </c>
      <c r="O31" s="16" t="s">
        <v>47</v>
      </c>
      <c r="P31" s="19" t="s">
        <v>47</v>
      </c>
      <c r="Q31" s="19" t="s">
        <v>47</v>
      </c>
      <c r="R31" s="20">
        <v>525</v>
      </c>
      <c r="S31" t="s">
        <v>41</v>
      </c>
    </row>
    <row r="32" spans="1:19" ht="48" x14ac:dyDescent="0.25">
      <c r="A32" s="16" t="s">
        <v>166</v>
      </c>
      <c r="B32" s="16" t="s">
        <v>167</v>
      </c>
      <c r="C32" s="16" t="s">
        <v>29</v>
      </c>
      <c r="D32" s="16" t="s">
        <v>52</v>
      </c>
      <c r="E32" s="16" t="s">
        <v>168</v>
      </c>
      <c r="F32" s="16" t="s">
        <v>169</v>
      </c>
      <c r="G32" s="17" t="s">
        <v>159</v>
      </c>
      <c r="H32" s="16">
        <v>45</v>
      </c>
      <c r="I32" s="18" t="s">
        <v>33</v>
      </c>
      <c r="J32" s="16" t="s">
        <v>34</v>
      </c>
      <c r="K32" s="16" t="s">
        <v>33</v>
      </c>
      <c r="L32" s="16" t="s">
        <v>35</v>
      </c>
      <c r="M32" s="16" t="s">
        <v>137</v>
      </c>
      <c r="N32" s="16" t="s">
        <v>37</v>
      </c>
      <c r="O32" s="16" t="s">
        <v>38</v>
      </c>
      <c r="P32" s="19" t="s">
        <v>170</v>
      </c>
      <c r="Q32" s="19" t="s">
        <v>47</v>
      </c>
      <c r="R32" s="20">
        <v>425</v>
      </c>
      <c r="S32" t="s">
        <v>41</v>
      </c>
    </row>
    <row r="33" spans="1:19" ht="36" x14ac:dyDescent="0.25">
      <c r="A33" s="16" t="s">
        <v>171</v>
      </c>
      <c r="B33" s="16" t="s">
        <v>172</v>
      </c>
      <c r="C33" s="16" t="s">
        <v>29</v>
      </c>
      <c r="D33" s="16" t="s">
        <v>52</v>
      </c>
      <c r="E33" s="16" t="s">
        <v>168</v>
      </c>
      <c r="F33" s="16" t="s">
        <v>169</v>
      </c>
      <c r="G33" s="17" t="s">
        <v>159</v>
      </c>
      <c r="H33" s="16">
        <v>45</v>
      </c>
      <c r="I33" s="18" t="s">
        <v>33</v>
      </c>
      <c r="J33" s="16" t="s">
        <v>34</v>
      </c>
      <c r="K33" s="16" t="s">
        <v>55</v>
      </c>
      <c r="L33" s="16" t="s">
        <v>56</v>
      </c>
      <c r="M33" s="16" t="s">
        <v>57</v>
      </c>
      <c r="N33" s="16" t="s">
        <v>37</v>
      </c>
      <c r="O33" s="16" t="s">
        <v>38</v>
      </c>
      <c r="P33" s="19" t="s">
        <v>173</v>
      </c>
      <c r="Q33" s="19" t="s">
        <v>47</v>
      </c>
      <c r="R33" s="20">
        <v>395</v>
      </c>
      <c r="S33" t="s">
        <v>89</v>
      </c>
    </row>
    <row r="34" spans="1:19" ht="48" x14ac:dyDescent="0.25">
      <c r="A34" s="16" t="s">
        <v>174</v>
      </c>
      <c r="B34" s="16" t="s">
        <v>175</v>
      </c>
      <c r="C34" s="16" t="s">
        <v>29</v>
      </c>
      <c r="D34" s="16" t="s">
        <v>52</v>
      </c>
      <c r="E34" s="16" t="s">
        <v>168</v>
      </c>
      <c r="F34" s="16" t="s">
        <v>169</v>
      </c>
      <c r="G34" s="17" t="s">
        <v>159</v>
      </c>
      <c r="H34" s="16">
        <v>45</v>
      </c>
      <c r="I34" s="18" t="s">
        <v>45</v>
      </c>
      <c r="J34" s="16" t="s">
        <v>34</v>
      </c>
      <c r="K34" s="16" t="s">
        <v>55</v>
      </c>
      <c r="L34" s="16" t="s">
        <v>56</v>
      </c>
      <c r="M34" s="16" t="s">
        <v>57</v>
      </c>
      <c r="N34" s="16" t="s">
        <v>37</v>
      </c>
      <c r="O34" s="16" t="s">
        <v>38</v>
      </c>
      <c r="P34" s="19" t="s">
        <v>176</v>
      </c>
      <c r="Q34" s="19" t="s">
        <v>47</v>
      </c>
      <c r="R34" s="20">
        <v>425</v>
      </c>
      <c r="S34" t="s">
        <v>89</v>
      </c>
    </row>
    <row r="35" spans="1:19" ht="48" x14ac:dyDescent="0.25">
      <c r="A35" s="16" t="s">
        <v>177</v>
      </c>
      <c r="B35" s="16" t="s">
        <v>178</v>
      </c>
      <c r="C35" s="16" t="s">
        <v>29</v>
      </c>
      <c r="D35" s="16" t="s">
        <v>52</v>
      </c>
      <c r="E35" s="16" t="s">
        <v>52</v>
      </c>
      <c r="F35" s="16" t="s">
        <v>179</v>
      </c>
      <c r="G35" s="17" t="s">
        <v>159</v>
      </c>
      <c r="H35" s="16">
        <v>42</v>
      </c>
      <c r="I35" s="18" t="s">
        <v>33</v>
      </c>
      <c r="J35" s="16" t="s">
        <v>34</v>
      </c>
      <c r="K35" s="16" t="s">
        <v>33</v>
      </c>
      <c r="L35" s="16" t="s">
        <v>35</v>
      </c>
      <c r="M35" s="16" t="s">
        <v>47</v>
      </c>
      <c r="N35" s="16" t="s">
        <v>78</v>
      </c>
      <c r="O35" s="16" t="s">
        <v>180</v>
      </c>
      <c r="P35" s="19" t="s">
        <v>181</v>
      </c>
      <c r="Q35" s="19" t="s">
        <v>47</v>
      </c>
      <c r="R35" s="20">
        <v>625</v>
      </c>
      <c r="S35" t="s">
        <v>41</v>
      </c>
    </row>
    <row r="36" spans="1:19" ht="48" x14ac:dyDescent="0.25">
      <c r="A36" s="16" t="s">
        <v>182</v>
      </c>
      <c r="B36" s="16" t="s">
        <v>183</v>
      </c>
      <c r="C36" s="16" t="s">
        <v>29</v>
      </c>
      <c r="D36" s="16" t="s">
        <v>52</v>
      </c>
      <c r="E36" s="16" t="s">
        <v>52</v>
      </c>
      <c r="F36" s="16" t="s">
        <v>179</v>
      </c>
      <c r="G36" s="17" t="s">
        <v>159</v>
      </c>
      <c r="H36" s="16">
        <v>42</v>
      </c>
      <c r="I36" s="18" t="s">
        <v>149</v>
      </c>
      <c r="J36" s="16" t="s">
        <v>34</v>
      </c>
      <c r="K36" s="16" t="s">
        <v>149</v>
      </c>
      <c r="L36" s="16" t="s">
        <v>35</v>
      </c>
      <c r="M36" s="16" t="s">
        <v>47</v>
      </c>
      <c r="N36" s="16" t="s">
        <v>78</v>
      </c>
      <c r="O36" s="16" t="s">
        <v>180</v>
      </c>
      <c r="P36" s="19" t="s">
        <v>184</v>
      </c>
      <c r="Q36" s="19" t="s">
        <v>47</v>
      </c>
      <c r="R36" s="20">
        <v>650</v>
      </c>
      <c r="S36" t="s">
        <v>41</v>
      </c>
    </row>
    <row r="37" spans="1:19" x14ac:dyDescent="0.25">
      <c r="A37" s="16" t="s">
        <v>185</v>
      </c>
      <c r="B37" s="16" t="s">
        <v>186</v>
      </c>
      <c r="C37" s="16" t="s">
        <v>29</v>
      </c>
      <c r="D37" s="16" t="s">
        <v>52</v>
      </c>
      <c r="E37" s="16" t="s">
        <v>52</v>
      </c>
      <c r="F37" s="16" t="s">
        <v>47</v>
      </c>
      <c r="G37" s="17" t="s">
        <v>159</v>
      </c>
      <c r="H37" s="16">
        <v>42</v>
      </c>
      <c r="I37" s="18" t="s">
        <v>33</v>
      </c>
      <c r="J37" s="16" t="s">
        <v>34</v>
      </c>
      <c r="K37" s="16" t="s">
        <v>33</v>
      </c>
      <c r="L37" s="16" t="s">
        <v>35</v>
      </c>
      <c r="M37" s="16" t="s">
        <v>47</v>
      </c>
      <c r="N37" s="16" t="s">
        <v>37</v>
      </c>
      <c r="O37" s="16" t="s">
        <v>47</v>
      </c>
      <c r="P37" s="19" t="s">
        <v>47</v>
      </c>
      <c r="Q37" s="19" t="s">
        <v>47</v>
      </c>
      <c r="R37" s="20">
        <v>495</v>
      </c>
      <c r="S37" t="s">
        <v>89</v>
      </c>
    </row>
    <row r="38" spans="1:19" x14ac:dyDescent="0.25">
      <c r="A38" s="16" t="s">
        <v>187</v>
      </c>
      <c r="B38" s="16" t="s">
        <v>188</v>
      </c>
      <c r="C38" s="16" t="s">
        <v>29</v>
      </c>
      <c r="D38" s="16" t="s">
        <v>52</v>
      </c>
      <c r="E38" s="16" t="s">
        <v>52</v>
      </c>
      <c r="F38" s="16" t="s">
        <v>47</v>
      </c>
      <c r="G38" s="17" t="s">
        <v>159</v>
      </c>
      <c r="H38" s="16">
        <v>42</v>
      </c>
      <c r="I38" s="18" t="s">
        <v>45</v>
      </c>
      <c r="J38" s="16" t="s">
        <v>34</v>
      </c>
      <c r="K38" s="16" t="s">
        <v>55</v>
      </c>
      <c r="L38" s="16" t="s">
        <v>56</v>
      </c>
      <c r="M38" s="16" t="s">
        <v>47</v>
      </c>
      <c r="N38" s="16" t="s">
        <v>37</v>
      </c>
      <c r="O38" s="16" t="s">
        <v>47</v>
      </c>
      <c r="P38" s="19" t="s">
        <v>47</v>
      </c>
      <c r="Q38" s="19" t="s">
        <v>47</v>
      </c>
      <c r="R38" s="20">
        <v>495</v>
      </c>
      <c r="S38" t="s">
        <v>89</v>
      </c>
    </row>
    <row r="39" spans="1:19" ht="48" x14ac:dyDescent="0.25">
      <c r="A39" s="16" t="s">
        <v>189</v>
      </c>
      <c r="B39" s="16" t="s">
        <v>190</v>
      </c>
      <c r="C39" s="16" t="s">
        <v>29</v>
      </c>
      <c r="D39" s="16" t="s">
        <v>52</v>
      </c>
      <c r="E39" s="16" t="s">
        <v>52</v>
      </c>
      <c r="F39" s="16" t="s">
        <v>191</v>
      </c>
      <c r="G39" s="17" t="s">
        <v>192</v>
      </c>
      <c r="H39" s="16">
        <v>43</v>
      </c>
      <c r="I39" s="18" t="s">
        <v>154</v>
      </c>
      <c r="J39" s="16" t="s">
        <v>36</v>
      </c>
      <c r="K39" s="16" t="s">
        <v>193</v>
      </c>
      <c r="L39" s="16" t="s">
        <v>56</v>
      </c>
      <c r="M39" s="16" t="s">
        <v>57</v>
      </c>
      <c r="N39" s="16" t="s">
        <v>194</v>
      </c>
      <c r="O39" s="16" t="s">
        <v>38</v>
      </c>
      <c r="P39" s="19" t="s">
        <v>195</v>
      </c>
      <c r="Q39" s="19" t="s">
        <v>196</v>
      </c>
      <c r="R39" s="20">
        <v>695</v>
      </c>
      <c r="S39" t="s">
        <v>89</v>
      </c>
    </row>
    <row r="40" spans="1:19" ht="48" x14ac:dyDescent="0.25">
      <c r="A40" s="16" t="s">
        <v>197</v>
      </c>
      <c r="B40" s="16" t="s">
        <v>198</v>
      </c>
      <c r="C40" s="16" t="s">
        <v>29</v>
      </c>
      <c r="D40" s="16" t="s">
        <v>52</v>
      </c>
      <c r="E40" s="16" t="s">
        <v>52</v>
      </c>
      <c r="F40" s="16" t="s">
        <v>191</v>
      </c>
      <c r="G40" s="17" t="s">
        <v>192</v>
      </c>
      <c r="H40" s="16">
        <v>43</v>
      </c>
      <c r="I40" s="18" t="s">
        <v>154</v>
      </c>
      <c r="J40" s="16" t="s">
        <v>36</v>
      </c>
      <c r="K40" s="16" t="s">
        <v>33</v>
      </c>
      <c r="L40" s="16" t="s">
        <v>199</v>
      </c>
      <c r="M40" s="16" t="s">
        <v>137</v>
      </c>
      <c r="N40" s="16" t="s">
        <v>194</v>
      </c>
      <c r="O40" s="16" t="s">
        <v>38</v>
      </c>
      <c r="P40" s="19" t="s">
        <v>200</v>
      </c>
      <c r="Q40" s="19" t="s">
        <v>201</v>
      </c>
      <c r="R40" s="20">
        <v>750</v>
      </c>
      <c r="S40" t="s">
        <v>89</v>
      </c>
    </row>
    <row r="41" spans="1:19" ht="36" x14ac:dyDescent="0.25">
      <c r="A41" s="16" t="s">
        <v>202</v>
      </c>
      <c r="B41" s="16" t="s">
        <v>203</v>
      </c>
      <c r="C41" s="16" t="s">
        <v>29</v>
      </c>
      <c r="D41" s="16" t="s">
        <v>52</v>
      </c>
      <c r="E41" s="16" t="s">
        <v>52</v>
      </c>
      <c r="F41" s="16" t="s">
        <v>204</v>
      </c>
      <c r="G41" s="17" t="s">
        <v>192</v>
      </c>
      <c r="H41" s="16">
        <v>43</v>
      </c>
      <c r="I41" s="18" t="s">
        <v>45</v>
      </c>
      <c r="J41" s="16" t="s">
        <v>36</v>
      </c>
      <c r="K41" s="16" t="s">
        <v>45</v>
      </c>
      <c r="L41" s="16" t="s">
        <v>199</v>
      </c>
      <c r="M41" s="16" t="s">
        <v>47</v>
      </c>
      <c r="N41" s="16" t="s">
        <v>194</v>
      </c>
      <c r="O41" s="16" t="s">
        <v>38</v>
      </c>
      <c r="P41" s="19" t="s">
        <v>205</v>
      </c>
      <c r="Q41" s="19" t="s">
        <v>47</v>
      </c>
      <c r="R41" s="20">
        <v>995</v>
      </c>
      <c r="S41" t="s">
        <v>41</v>
      </c>
    </row>
    <row r="42" spans="1:19" ht="48" x14ac:dyDescent="0.25">
      <c r="A42" s="16" t="s">
        <v>206</v>
      </c>
      <c r="B42" s="16" t="s">
        <v>207</v>
      </c>
      <c r="C42" s="16" t="s">
        <v>29</v>
      </c>
      <c r="D42" s="16" t="s">
        <v>52</v>
      </c>
      <c r="E42" s="16" t="s">
        <v>52</v>
      </c>
      <c r="F42" s="16" t="s">
        <v>204</v>
      </c>
      <c r="G42" s="17" t="s">
        <v>208</v>
      </c>
      <c r="H42" s="16">
        <v>43</v>
      </c>
      <c r="I42" s="18" t="s">
        <v>33</v>
      </c>
      <c r="J42" s="16" t="s">
        <v>76</v>
      </c>
      <c r="K42" s="16" t="s">
        <v>33</v>
      </c>
      <c r="L42" s="16" t="s">
        <v>77</v>
      </c>
      <c r="M42" s="16" t="s">
        <v>116</v>
      </c>
      <c r="N42" s="16" t="s">
        <v>37</v>
      </c>
      <c r="O42" s="16" t="s">
        <v>38</v>
      </c>
      <c r="P42" s="19" t="s">
        <v>209</v>
      </c>
      <c r="Q42" s="19" t="s">
        <v>210</v>
      </c>
      <c r="R42" s="20">
        <v>750</v>
      </c>
      <c r="S42" t="s">
        <v>41</v>
      </c>
    </row>
    <row r="43" spans="1:19" ht="48" x14ac:dyDescent="0.25">
      <c r="A43" s="16" t="s">
        <v>211</v>
      </c>
      <c r="B43" s="16" t="s">
        <v>212</v>
      </c>
      <c r="C43" s="16" t="s">
        <v>29</v>
      </c>
      <c r="D43" s="16" t="s">
        <v>52</v>
      </c>
      <c r="E43" s="16" t="s">
        <v>52</v>
      </c>
      <c r="F43" s="16" t="s">
        <v>213</v>
      </c>
      <c r="G43" s="17" t="s">
        <v>214</v>
      </c>
      <c r="H43" s="16">
        <v>43</v>
      </c>
      <c r="I43" s="18" t="s">
        <v>33</v>
      </c>
      <c r="J43" s="16" t="s">
        <v>36</v>
      </c>
      <c r="K43" s="16" t="s">
        <v>33</v>
      </c>
      <c r="L43" s="16" t="s">
        <v>199</v>
      </c>
      <c r="M43" s="16" t="s">
        <v>137</v>
      </c>
      <c r="N43" s="16" t="s">
        <v>194</v>
      </c>
      <c r="O43" s="16" t="s">
        <v>38</v>
      </c>
      <c r="P43" s="19" t="s">
        <v>215</v>
      </c>
      <c r="Q43" s="19" t="s">
        <v>216</v>
      </c>
      <c r="R43" s="20">
        <v>725</v>
      </c>
      <c r="S43" t="s">
        <v>41</v>
      </c>
    </row>
    <row r="44" spans="1:19" ht="24" x14ac:dyDescent="0.25">
      <c r="A44" s="21" t="s">
        <v>217</v>
      </c>
      <c r="B44" s="16" t="s">
        <v>218</v>
      </c>
      <c r="C44" s="16" t="s">
        <v>29</v>
      </c>
      <c r="D44" s="16" t="s">
        <v>52</v>
      </c>
      <c r="E44" s="16" t="s">
        <v>52</v>
      </c>
      <c r="F44" s="16" t="s">
        <v>147</v>
      </c>
      <c r="G44" s="17" t="s">
        <v>219</v>
      </c>
      <c r="H44" s="16">
        <v>40</v>
      </c>
      <c r="I44" s="18" t="s">
        <v>33</v>
      </c>
      <c r="J44" s="16" t="s">
        <v>34</v>
      </c>
      <c r="K44" s="16" t="s">
        <v>33</v>
      </c>
      <c r="L44" s="16" t="s">
        <v>35</v>
      </c>
      <c r="M44" s="16" t="s">
        <v>137</v>
      </c>
      <c r="N44" s="16" t="s">
        <v>99</v>
      </c>
      <c r="O44" s="16" t="s">
        <v>38</v>
      </c>
      <c r="P44" s="19" t="s">
        <v>220</v>
      </c>
      <c r="Q44" s="19" t="s">
        <v>221</v>
      </c>
      <c r="R44" s="20">
        <v>295</v>
      </c>
      <c r="S44" t="s">
        <v>89</v>
      </c>
    </row>
    <row r="45" spans="1:19" ht="36" x14ac:dyDescent="0.25">
      <c r="A45" s="16" t="s">
        <v>222</v>
      </c>
      <c r="B45" s="16" t="s">
        <v>223</v>
      </c>
      <c r="C45" s="16" t="s">
        <v>29</v>
      </c>
      <c r="D45" s="16" t="s">
        <v>52</v>
      </c>
      <c r="E45" s="16" t="s">
        <v>52</v>
      </c>
      <c r="F45" s="16" t="s">
        <v>147</v>
      </c>
      <c r="G45" s="17" t="s">
        <v>219</v>
      </c>
      <c r="H45" s="16">
        <v>40</v>
      </c>
      <c r="I45" s="18" t="s">
        <v>33</v>
      </c>
      <c r="J45" s="16" t="s">
        <v>34</v>
      </c>
      <c r="K45" s="16" t="s">
        <v>33</v>
      </c>
      <c r="L45" s="16" t="s">
        <v>35</v>
      </c>
      <c r="M45" s="16" t="s">
        <v>137</v>
      </c>
      <c r="N45" s="16" t="s">
        <v>99</v>
      </c>
      <c r="O45" s="16" t="s">
        <v>224</v>
      </c>
      <c r="P45" s="19" t="s">
        <v>225</v>
      </c>
      <c r="Q45" s="19" t="s">
        <v>226</v>
      </c>
      <c r="R45" s="20">
        <v>395</v>
      </c>
      <c r="S45" t="s">
        <v>41</v>
      </c>
    </row>
    <row r="46" spans="1:19" ht="24" x14ac:dyDescent="0.25">
      <c r="A46" s="16" t="s">
        <v>227</v>
      </c>
      <c r="B46" s="16" t="s">
        <v>228</v>
      </c>
      <c r="C46" s="16" t="s">
        <v>29</v>
      </c>
      <c r="D46" s="16" t="s">
        <v>52</v>
      </c>
      <c r="E46" s="16" t="s">
        <v>52</v>
      </c>
      <c r="F46" s="16" t="s">
        <v>147</v>
      </c>
      <c r="G46" s="17" t="s">
        <v>229</v>
      </c>
      <c r="H46" s="16">
        <v>40</v>
      </c>
      <c r="I46" s="18" t="s">
        <v>149</v>
      </c>
      <c r="J46" s="16" t="s">
        <v>34</v>
      </c>
      <c r="K46" s="16" t="s">
        <v>55</v>
      </c>
      <c r="L46" s="16" t="s">
        <v>56</v>
      </c>
      <c r="M46" s="16" t="s">
        <v>47</v>
      </c>
      <c r="N46" s="16" t="s">
        <v>99</v>
      </c>
      <c r="O46" s="16" t="s">
        <v>38</v>
      </c>
      <c r="P46" s="19" t="s">
        <v>230</v>
      </c>
      <c r="Q46" s="19" t="s">
        <v>47</v>
      </c>
      <c r="R46" s="20">
        <v>265</v>
      </c>
      <c r="S46" t="s">
        <v>41</v>
      </c>
    </row>
    <row r="47" spans="1:19" ht="24" x14ac:dyDescent="0.25">
      <c r="A47" s="16" t="s">
        <v>231</v>
      </c>
      <c r="B47" s="16" t="s">
        <v>232</v>
      </c>
      <c r="C47" s="16" t="s">
        <v>29</v>
      </c>
      <c r="D47" s="16" t="s">
        <v>52</v>
      </c>
      <c r="E47" s="16" t="s">
        <v>52</v>
      </c>
      <c r="F47" s="16" t="s">
        <v>147</v>
      </c>
      <c r="G47" s="17" t="s">
        <v>219</v>
      </c>
      <c r="H47" s="16">
        <v>40</v>
      </c>
      <c r="I47" s="18" t="s">
        <v>149</v>
      </c>
      <c r="J47" s="16" t="s">
        <v>34</v>
      </c>
      <c r="K47" s="16" t="s">
        <v>149</v>
      </c>
      <c r="L47" s="16" t="s">
        <v>35</v>
      </c>
      <c r="M47" s="16" t="s">
        <v>137</v>
      </c>
      <c r="N47" s="16" t="s">
        <v>99</v>
      </c>
      <c r="O47" s="16" t="s">
        <v>38</v>
      </c>
      <c r="P47" s="19" t="s">
        <v>233</v>
      </c>
      <c r="Q47" s="19" t="s">
        <v>234</v>
      </c>
      <c r="R47" s="20">
        <v>325</v>
      </c>
      <c r="S47" t="s">
        <v>41</v>
      </c>
    </row>
    <row r="48" spans="1:19" ht="36" x14ac:dyDescent="0.25">
      <c r="A48" s="16" t="s">
        <v>235</v>
      </c>
      <c r="B48" s="16" t="s">
        <v>236</v>
      </c>
      <c r="C48" s="16" t="s">
        <v>29</v>
      </c>
      <c r="D48" s="16" t="s">
        <v>52</v>
      </c>
      <c r="E48" s="16" t="s">
        <v>52</v>
      </c>
      <c r="F48" s="16" t="s">
        <v>147</v>
      </c>
      <c r="G48" s="17" t="s">
        <v>219</v>
      </c>
      <c r="H48" s="16">
        <v>40</v>
      </c>
      <c r="I48" s="18" t="s">
        <v>149</v>
      </c>
      <c r="J48" s="16" t="s">
        <v>34</v>
      </c>
      <c r="K48" s="16" t="s">
        <v>149</v>
      </c>
      <c r="L48" s="16" t="s">
        <v>35</v>
      </c>
      <c r="M48" s="16" t="s">
        <v>137</v>
      </c>
      <c r="N48" s="16" t="s">
        <v>99</v>
      </c>
      <c r="O48" s="16" t="s">
        <v>224</v>
      </c>
      <c r="P48" s="19" t="s">
        <v>237</v>
      </c>
      <c r="Q48" s="19" t="s">
        <v>238</v>
      </c>
      <c r="R48" s="20">
        <v>425</v>
      </c>
      <c r="S48" t="s">
        <v>89</v>
      </c>
    </row>
    <row r="49" spans="1:19" ht="36" x14ac:dyDescent="0.25">
      <c r="A49" s="16" t="s">
        <v>239</v>
      </c>
      <c r="B49" s="16" t="s">
        <v>240</v>
      </c>
      <c r="C49" s="16" t="s">
        <v>29</v>
      </c>
      <c r="D49" s="16" t="s">
        <v>52</v>
      </c>
      <c r="E49" s="16" t="s">
        <v>52</v>
      </c>
      <c r="F49" s="16" t="s">
        <v>147</v>
      </c>
      <c r="G49" s="17" t="s">
        <v>229</v>
      </c>
      <c r="H49" s="16">
        <v>40</v>
      </c>
      <c r="I49" s="18" t="s">
        <v>154</v>
      </c>
      <c r="J49" s="16" t="s">
        <v>34</v>
      </c>
      <c r="K49" s="16" t="s">
        <v>55</v>
      </c>
      <c r="L49" s="16" t="s">
        <v>56</v>
      </c>
      <c r="M49" s="16" t="s">
        <v>57</v>
      </c>
      <c r="N49" s="16" t="s">
        <v>99</v>
      </c>
      <c r="O49" s="16" t="s">
        <v>38</v>
      </c>
      <c r="P49" s="19" t="s">
        <v>241</v>
      </c>
      <c r="Q49" s="19" t="s">
        <v>242</v>
      </c>
      <c r="R49" s="20">
        <v>265</v>
      </c>
      <c r="S49" t="s">
        <v>41</v>
      </c>
    </row>
    <row r="50" spans="1:19" ht="36" x14ac:dyDescent="0.25">
      <c r="A50" s="16" t="s">
        <v>243</v>
      </c>
      <c r="B50" s="16" t="s">
        <v>244</v>
      </c>
      <c r="C50" s="16" t="s">
        <v>29</v>
      </c>
      <c r="D50" s="16" t="s">
        <v>52</v>
      </c>
      <c r="E50" s="16" t="s">
        <v>52</v>
      </c>
      <c r="F50" s="16" t="s">
        <v>147</v>
      </c>
      <c r="G50" s="17" t="s">
        <v>229</v>
      </c>
      <c r="H50" s="16">
        <v>40</v>
      </c>
      <c r="I50" s="18" t="s">
        <v>45</v>
      </c>
      <c r="J50" s="16" t="s">
        <v>34</v>
      </c>
      <c r="K50" s="16" t="s">
        <v>45</v>
      </c>
      <c r="L50" s="16" t="s">
        <v>35</v>
      </c>
      <c r="M50" s="16" t="s">
        <v>137</v>
      </c>
      <c r="N50" s="16" t="s">
        <v>99</v>
      </c>
      <c r="O50" s="16" t="s">
        <v>38</v>
      </c>
      <c r="P50" s="19" t="s">
        <v>245</v>
      </c>
      <c r="Q50" s="19" t="s">
        <v>246</v>
      </c>
      <c r="R50" s="20">
        <v>325</v>
      </c>
      <c r="S50" t="s">
        <v>41</v>
      </c>
    </row>
    <row r="51" spans="1:19" ht="36" x14ac:dyDescent="0.25">
      <c r="A51" s="16" t="s">
        <v>247</v>
      </c>
      <c r="B51" s="16" t="s">
        <v>248</v>
      </c>
      <c r="C51" s="16" t="s">
        <v>29</v>
      </c>
      <c r="D51" s="16" t="s">
        <v>52</v>
      </c>
      <c r="E51" s="16" t="s">
        <v>52</v>
      </c>
      <c r="F51" s="16" t="s">
        <v>147</v>
      </c>
      <c r="G51" s="17" t="s">
        <v>219</v>
      </c>
      <c r="H51" s="16">
        <v>40</v>
      </c>
      <c r="I51" s="18" t="s">
        <v>45</v>
      </c>
      <c r="J51" s="16" t="s">
        <v>34</v>
      </c>
      <c r="K51" s="16" t="s">
        <v>45</v>
      </c>
      <c r="L51" s="16" t="s">
        <v>35</v>
      </c>
      <c r="M51" s="16" t="s">
        <v>137</v>
      </c>
      <c r="N51" s="16" t="s">
        <v>99</v>
      </c>
      <c r="O51" s="16" t="s">
        <v>224</v>
      </c>
      <c r="P51" s="19" t="s">
        <v>249</v>
      </c>
      <c r="Q51" s="19" t="s">
        <v>250</v>
      </c>
      <c r="R51" s="20">
        <v>425</v>
      </c>
      <c r="S51" t="s">
        <v>41</v>
      </c>
    </row>
    <row r="52" spans="1:19" ht="36" x14ac:dyDescent="0.25">
      <c r="A52" s="16" t="s">
        <v>251</v>
      </c>
      <c r="B52" s="16" t="s">
        <v>252</v>
      </c>
      <c r="C52" s="16" t="s">
        <v>29</v>
      </c>
      <c r="D52" s="16" t="s">
        <v>72</v>
      </c>
      <c r="E52" s="16" t="s">
        <v>73</v>
      </c>
      <c r="F52" s="16" t="s">
        <v>253</v>
      </c>
      <c r="G52" s="17" t="s">
        <v>229</v>
      </c>
      <c r="H52" s="16">
        <v>40</v>
      </c>
      <c r="I52" s="18" t="s">
        <v>45</v>
      </c>
      <c r="J52" s="16" t="s">
        <v>34</v>
      </c>
      <c r="K52" s="16" t="s">
        <v>33</v>
      </c>
      <c r="L52" s="16" t="s">
        <v>35</v>
      </c>
      <c r="M52" s="16" t="s">
        <v>47</v>
      </c>
      <c r="N52" s="16" t="s">
        <v>99</v>
      </c>
      <c r="O52" s="16" t="s">
        <v>38</v>
      </c>
      <c r="P52" s="19" t="s">
        <v>254</v>
      </c>
      <c r="Q52" s="19" t="s">
        <v>47</v>
      </c>
      <c r="R52" s="20">
        <v>450</v>
      </c>
      <c r="S52" t="s">
        <v>41</v>
      </c>
    </row>
    <row r="53" spans="1:19" ht="36" x14ac:dyDescent="0.25">
      <c r="A53" s="16" t="s">
        <v>255</v>
      </c>
      <c r="B53" s="16" t="s">
        <v>256</v>
      </c>
      <c r="C53" s="16" t="s">
        <v>29</v>
      </c>
      <c r="D53" s="16" t="s">
        <v>72</v>
      </c>
      <c r="E53" s="16" t="s">
        <v>73</v>
      </c>
      <c r="F53" s="16" t="s">
        <v>253</v>
      </c>
      <c r="G53" s="17" t="s">
        <v>229</v>
      </c>
      <c r="H53" s="16">
        <v>40</v>
      </c>
      <c r="I53" s="18" t="s">
        <v>45</v>
      </c>
      <c r="J53" s="16" t="s">
        <v>34</v>
      </c>
      <c r="K53" s="16" t="s">
        <v>55</v>
      </c>
      <c r="L53" s="16" t="s">
        <v>56</v>
      </c>
      <c r="M53" s="16" t="s">
        <v>47</v>
      </c>
      <c r="N53" s="16" t="s">
        <v>99</v>
      </c>
      <c r="O53" s="16" t="s">
        <v>38</v>
      </c>
      <c r="P53" s="19" t="s">
        <v>257</v>
      </c>
      <c r="Q53" s="19" t="s">
        <v>47</v>
      </c>
      <c r="R53" s="20">
        <v>375</v>
      </c>
      <c r="S53" t="s">
        <v>41</v>
      </c>
    </row>
    <row r="54" spans="1:19" ht="36" x14ac:dyDescent="0.25">
      <c r="A54" s="16" t="s">
        <v>258</v>
      </c>
      <c r="B54" s="16" t="s">
        <v>259</v>
      </c>
      <c r="C54" s="16" t="s">
        <v>29</v>
      </c>
      <c r="D54" s="16" t="s">
        <v>52</v>
      </c>
      <c r="E54" s="16" t="s">
        <v>52</v>
      </c>
      <c r="F54" s="16" t="s">
        <v>260</v>
      </c>
      <c r="G54" s="17" t="s">
        <v>261</v>
      </c>
      <c r="H54" s="16">
        <v>45</v>
      </c>
      <c r="I54" s="18" t="s">
        <v>33</v>
      </c>
      <c r="J54" s="16" t="s">
        <v>36</v>
      </c>
      <c r="K54" s="16" t="s">
        <v>33</v>
      </c>
      <c r="L54" s="16" t="s">
        <v>199</v>
      </c>
      <c r="M54" s="16" t="s">
        <v>116</v>
      </c>
      <c r="N54" s="16" t="s">
        <v>194</v>
      </c>
      <c r="O54" s="16" t="s">
        <v>38</v>
      </c>
      <c r="P54" s="19" t="s">
        <v>262</v>
      </c>
      <c r="Q54" s="19" t="s">
        <v>47</v>
      </c>
      <c r="R54" s="20">
        <v>1195</v>
      </c>
      <c r="S54" t="s">
        <v>41</v>
      </c>
    </row>
    <row r="55" spans="1:19" ht="36" x14ac:dyDescent="0.25">
      <c r="A55" s="16" t="s">
        <v>263</v>
      </c>
      <c r="B55" s="16" t="s">
        <v>264</v>
      </c>
      <c r="C55" s="16" t="s">
        <v>29</v>
      </c>
      <c r="D55" s="16" t="s">
        <v>52</v>
      </c>
      <c r="E55" s="16" t="s">
        <v>52</v>
      </c>
      <c r="F55" s="16" t="s">
        <v>260</v>
      </c>
      <c r="G55" s="17" t="s">
        <v>261</v>
      </c>
      <c r="H55" s="16">
        <v>45</v>
      </c>
      <c r="I55" s="18" t="s">
        <v>154</v>
      </c>
      <c r="J55" s="16" t="s">
        <v>36</v>
      </c>
      <c r="K55" s="16" t="s">
        <v>55</v>
      </c>
      <c r="L55" s="16" t="s">
        <v>77</v>
      </c>
      <c r="M55" s="16" t="s">
        <v>57</v>
      </c>
      <c r="N55" s="16" t="s">
        <v>194</v>
      </c>
      <c r="O55" s="16" t="s">
        <v>38</v>
      </c>
      <c r="P55" s="19" t="s">
        <v>265</v>
      </c>
      <c r="Q55" s="19" t="s">
        <v>47</v>
      </c>
      <c r="R55" s="20">
        <v>1095</v>
      </c>
      <c r="S55" t="s">
        <v>41</v>
      </c>
    </row>
    <row r="56" spans="1:19" ht="48" x14ac:dyDescent="0.25">
      <c r="A56" s="16" t="s">
        <v>266</v>
      </c>
      <c r="B56" s="16" t="s">
        <v>267</v>
      </c>
      <c r="C56" s="16" t="s">
        <v>29</v>
      </c>
      <c r="D56" s="16" t="s">
        <v>52</v>
      </c>
      <c r="E56" s="16" t="s">
        <v>52</v>
      </c>
      <c r="F56" s="16" t="s">
        <v>268</v>
      </c>
      <c r="G56" s="17" t="s">
        <v>261</v>
      </c>
      <c r="H56" s="16">
        <v>45</v>
      </c>
      <c r="I56" s="18" t="s">
        <v>62</v>
      </c>
      <c r="J56" s="16" t="s">
        <v>36</v>
      </c>
      <c r="K56" s="16" t="s">
        <v>55</v>
      </c>
      <c r="L56" s="16" t="s">
        <v>77</v>
      </c>
      <c r="M56" s="16" t="s">
        <v>57</v>
      </c>
      <c r="N56" s="16" t="s">
        <v>194</v>
      </c>
      <c r="O56" s="16" t="s">
        <v>38</v>
      </c>
      <c r="P56" s="19" t="s">
        <v>269</v>
      </c>
      <c r="Q56" s="19" t="s">
        <v>47</v>
      </c>
      <c r="R56" s="20">
        <v>1195</v>
      </c>
      <c r="S56" t="s">
        <v>41</v>
      </c>
    </row>
    <row r="57" spans="1:19" ht="48" x14ac:dyDescent="0.25">
      <c r="A57" s="16" t="s">
        <v>270</v>
      </c>
      <c r="B57" s="16" t="s">
        <v>271</v>
      </c>
      <c r="C57" s="16" t="s">
        <v>29</v>
      </c>
      <c r="D57" s="16" t="s">
        <v>52</v>
      </c>
      <c r="E57" s="16" t="s">
        <v>52</v>
      </c>
      <c r="F57" s="16" t="s">
        <v>268</v>
      </c>
      <c r="G57" s="17" t="s">
        <v>261</v>
      </c>
      <c r="H57" s="16">
        <v>45</v>
      </c>
      <c r="I57" s="18" t="s">
        <v>154</v>
      </c>
      <c r="J57" s="16" t="s">
        <v>36</v>
      </c>
      <c r="K57" s="16" t="s">
        <v>55</v>
      </c>
      <c r="L57" s="16" t="s">
        <v>77</v>
      </c>
      <c r="M57" s="16" t="s">
        <v>47</v>
      </c>
      <c r="N57" s="16" t="s">
        <v>194</v>
      </c>
      <c r="O57" s="16" t="s">
        <v>38</v>
      </c>
      <c r="P57" s="19" t="s">
        <v>272</v>
      </c>
      <c r="Q57" s="19" t="s">
        <v>47</v>
      </c>
      <c r="R57" s="20">
        <v>1195</v>
      </c>
      <c r="S57" t="s">
        <v>89</v>
      </c>
    </row>
    <row r="58" spans="1:19" ht="48" x14ac:dyDescent="0.25">
      <c r="A58" s="16" t="s">
        <v>273</v>
      </c>
      <c r="B58" s="16" t="s">
        <v>274</v>
      </c>
      <c r="C58" s="16" t="s">
        <v>29</v>
      </c>
      <c r="D58" s="16" t="s">
        <v>52</v>
      </c>
      <c r="E58" s="16" t="s">
        <v>52</v>
      </c>
      <c r="F58" s="16" t="s">
        <v>268</v>
      </c>
      <c r="G58" s="17" t="s">
        <v>261</v>
      </c>
      <c r="H58" s="16">
        <v>45</v>
      </c>
      <c r="I58" s="18" t="s">
        <v>33</v>
      </c>
      <c r="J58" s="16" t="s">
        <v>36</v>
      </c>
      <c r="K58" s="16" t="s">
        <v>55</v>
      </c>
      <c r="L58" s="16" t="s">
        <v>77</v>
      </c>
      <c r="M58" s="16" t="s">
        <v>57</v>
      </c>
      <c r="N58" s="16" t="s">
        <v>194</v>
      </c>
      <c r="O58" s="16" t="s">
        <v>38</v>
      </c>
      <c r="P58" s="19" t="s">
        <v>275</v>
      </c>
      <c r="Q58" s="19" t="s">
        <v>47</v>
      </c>
      <c r="R58" s="20">
        <v>1195</v>
      </c>
      <c r="S58" t="s">
        <v>41</v>
      </c>
    </row>
    <row r="59" spans="1:19" ht="36" x14ac:dyDescent="0.25">
      <c r="A59" s="22" t="s">
        <v>276</v>
      </c>
      <c r="B59" s="16" t="s">
        <v>277</v>
      </c>
      <c r="C59" s="16" t="s">
        <v>29</v>
      </c>
      <c r="D59" s="16" t="s">
        <v>52</v>
      </c>
      <c r="E59" s="16" t="s">
        <v>52</v>
      </c>
      <c r="F59" s="16" t="s">
        <v>278</v>
      </c>
      <c r="G59" s="17" t="s">
        <v>279</v>
      </c>
      <c r="H59" s="16">
        <v>43</v>
      </c>
      <c r="I59" s="18" t="s">
        <v>33</v>
      </c>
      <c r="J59" s="16" t="s">
        <v>34</v>
      </c>
      <c r="K59" s="16" t="s">
        <v>33</v>
      </c>
      <c r="L59" s="16" t="s">
        <v>35</v>
      </c>
      <c r="M59" s="16" t="s">
        <v>137</v>
      </c>
      <c r="N59" s="16" t="s">
        <v>37</v>
      </c>
      <c r="O59" s="16" t="s">
        <v>38</v>
      </c>
      <c r="P59" s="19" t="s">
        <v>280</v>
      </c>
      <c r="Q59" s="19" t="s">
        <v>281</v>
      </c>
      <c r="R59" s="20">
        <v>275</v>
      </c>
      <c r="S59" t="s">
        <v>41</v>
      </c>
    </row>
    <row r="60" spans="1:19" ht="36" x14ac:dyDescent="0.25">
      <c r="A60" s="16" t="s">
        <v>282</v>
      </c>
      <c r="B60" s="16" t="s">
        <v>283</v>
      </c>
      <c r="C60" s="16" t="s">
        <v>29</v>
      </c>
      <c r="D60" s="16" t="s">
        <v>72</v>
      </c>
      <c r="E60" s="16" t="s">
        <v>121</v>
      </c>
      <c r="F60" s="16" t="s">
        <v>284</v>
      </c>
      <c r="G60" s="17" t="s">
        <v>285</v>
      </c>
      <c r="H60" s="16">
        <v>44</v>
      </c>
      <c r="I60" s="18" t="s">
        <v>286</v>
      </c>
      <c r="J60" s="16" t="s">
        <v>34</v>
      </c>
      <c r="K60" s="16" t="s">
        <v>55</v>
      </c>
      <c r="L60" s="16" t="s">
        <v>56</v>
      </c>
      <c r="M60" s="16" t="s">
        <v>47</v>
      </c>
      <c r="N60" s="16" t="s">
        <v>37</v>
      </c>
      <c r="O60" s="16" t="s">
        <v>38</v>
      </c>
      <c r="P60" s="19" t="s">
        <v>287</v>
      </c>
      <c r="Q60" s="19" t="s">
        <v>47</v>
      </c>
      <c r="R60" s="20">
        <v>595</v>
      </c>
      <c r="S60" t="s">
        <v>41</v>
      </c>
    </row>
    <row r="61" spans="1:19" ht="36" x14ac:dyDescent="0.25">
      <c r="A61" s="16" t="s">
        <v>288</v>
      </c>
      <c r="B61" s="16" t="s">
        <v>289</v>
      </c>
      <c r="C61" s="16" t="s">
        <v>29</v>
      </c>
      <c r="D61" s="16" t="s">
        <v>52</v>
      </c>
      <c r="E61" s="16" t="s">
        <v>52</v>
      </c>
      <c r="F61" s="16" t="s">
        <v>290</v>
      </c>
      <c r="G61" s="17" t="s">
        <v>285</v>
      </c>
      <c r="H61" s="16">
        <v>44</v>
      </c>
      <c r="I61" s="18" t="s">
        <v>62</v>
      </c>
      <c r="J61" s="16" t="s">
        <v>34</v>
      </c>
      <c r="K61" s="16" t="s">
        <v>55</v>
      </c>
      <c r="L61" s="16" t="s">
        <v>56</v>
      </c>
      <c r="M61" s="16" t="s">
        <v>47</v>
      </c>
      <c r="N61" s="16" t="s">
        <v>37</v>
      </c>
      <c r="O61" s="16" t="s">
        <v>38</v>
      </c>
      <c r="P61" s="19" t="s">
        <v>291</v>
      </c>
      <c r="Q61" s="19" t="s">
        <v>47</v>
      </c>
      <c r="R61" s="20">
        <v>395</v>
      </c>
      <c r="S61" t="s">
        <v>41</v>
      </c>
    </row>
    <row r="62" spans="1:19" ht="24" x14ac:dyDescent="0.25">
      <c r="A62" s="22" t="s">
        <v>292</v>
      </c>
      <c r="B62" s="16" t="s">
        <v>293</v>
      </c>
      <c r="C62" s="16" t="s">
        <v>29</v>
      </c>
      <c r="D62" s="16" t="s">
        <v>52</v>
      </c>
      <c r="E62" s="16" t="s">
        <v>52</v>
      </c>
      <c r="F62" s="16" t="s">
        <v>290</v>
      </c>
      <c r="G62" s="17" t="s">
        <v>285</v>
      </c>
      <c r="H62" s="16">
        <v>44</v>
      </c>
      <c r="I62" s="18" t="s">
        <v>154</v>
      </c>
      <c r="J62" s="16" t="s">
        <v>34</v>
      </c>
      <c r="K62" s="16" t="s">
        <v>55</v>
      </c>
      <c r="L62" s="16" t="s">
        <v>56</v>
      </c>
      <c r="M62" s="16" t="s">
        <v>47</v>
      </c>
      <c r="N62" s="16" t="s">
        <v>37</v>
      </c>
      <c r="O62" s="16" t="s">
        <v>38</v>
      </c>
      <c r="P62" s="19" t="s">
        <v>294</v>
      </c>
      <c r="Q62" s="19" t="s">
        <v>47</v>
      </c>
      <c r="R62" s="20">
        <v>375</v>
      </c>
      <c r="S62" t="s">
        <v>41</v>
      </c>
    </row>
    <row r="63" spans="1:19" ht="36" x14ac:dyDescent="0.25">
      <c r="A63" s="22" t="s">
        <v>295</v>
      </c>
      <c r="B63" s="16" t="s">
        <v>296</v>
      </c>
      <c r="C63" s="16" t="s">
        <v>29</v>
      </c>
      <c r="D63" s="16" t="s">
        <v>52</v>
      </c>
      <c r="E63" s="16" t="s">
        <v>168</v>
      </c>
      <c r="F63" s="16" t="s">
        <v>297</v>
      </c>
      <c r="G63" s="17" t="s">
        <v>285</v>
      </c>
      <c r="H63" s="16">
        <v>42</v>
      </c>
      <c r="I63" s="18" t="s">
        <v>62</v>
      </c>
      <c r="J63" s="16" t="s">
        <v>34</v>
      </c>
      <c r="K63" s="16" t="s">
        <v>55</v>
      </c>
      <c r="L63" s="16" t="s">
        <v>56</v>
      </c>
      <c r="M63" s="16" t="s">
        <v>47</v>
      </c>
      <c r="N63" s="16" t="s">
        <v>37</v>
      </c>
      <c r="O63" s="16" t="s">
        <v>38</v>
      </c>
      <c r="P63" s="19" t="s">
        <v>298</v>
      </c>
      <c r="Q63" s="19" t="s">
        <v>47</v>
      </c>
      <c r="R63" s="20">
        <v>275</v>
      </c>
      <c r="S63" t="s">
        <v>41</v>
      </c>
    </row>
    <row r="64" spans="1:19" ht="36" x14ac:dyDescent="0.25">
      <c r="A64" s="16" t="s">
        <v>299</v>
      </c>
      <c r="B64" s="16" t="s">
        <v>300</v>
      </c>
      <c r="C64" s="16" t="s">
        <v>29</v>
      </c>
      <c r="D64" s="16" t="s">
        <v>52</v>
      </c>
      <c r="E64" s="16" t="s">
        <v>168</v>
      </c>
      <c r="F64" s="16" t="s">
        <v>297</v>
      </c>
      <c r="G64" s="17" t="s">
        <v>285</v>
      </c>
      <c r="H64" s="16">
        <v>42</v>
      </c>
      <c r="I64" s="18" t="s">
        <v>45</v>
      </c>
      <c r="J64" s="16" t="s">
        <v>34</v>
      </c>
      <c r="K64" s="16" t="s">
        <v>33</v>
      </c>
      <c r="L64" s="16" t="s">
        <v>35</v>
      </c>
      <c r="M64" s="16" t="s">
        <v>47</v>
      </c>
      <c r="N64" s="16" t="s">
        <v>37</v>
      </c>
      <c r="O64" s="16" t="s">
        <v>38</v>
      </c>
      <c r="P64" s="19" t="s">
        <v>301</v>
      </c>
      <c r="Q64" s="19" t="s">
        <v>47</v>
      </c>
      <c r="R64" s="20">
        <v>325</v>
      </c>
      <c r="S64" t="s">
        <v>41</v>
      </c>
    </row>
    <row r="65" spans="1:19" ht="24" x14ac:dyDescent="0.25">
      <c r="A65" s="16" t="s">
        <v>302</v>
      </c>
      <c r="B65" s="16" t="s">
        <v>303</v>
      </c>
      <c r="C65" s="16" t="s">
        <v>29</v>
      </c>
      <c r="D65" s="16" t="s">
        <v>52</v>
      </c>
      <c r="E65" s="16" t="s">
        <v>52</v>
      </c>
      <c r="F65" s="16" t="s">
        <v>53</v>
      </c>
      <c r="G65" s="17" t="s">
        <v>285</v>
      </c>
      <c r="H65" s="16">
        <v>40</v>
      </c>
      <c r="I65" s="18" t="s">
        <v>33</v>
      </c>
      <c r="J65" s="16" t="s">
        <v>76</v>
      </c>
      <c r="K65" s="16" t="s">
        <v>55</v>
      </c>
      <c r="L65" s="16" t="s">
        <v>77</v>
      </c>
      <c r="M65" s="16" t="s">
        <v>47</v>
      </c>
      <c r="N65" s="16" t="s">
        <v>37</v>
      </c>
      <c r="O65" s="16" t="s">
        <v>38</v>
      </c>
      <c r="P65" s="19" t="s">
        <v>304</v>
      </c>
      <c r="Q65" s="19" t="s">
        <v>47</v>
      </c>
      <c r="R65" s="20">
        <v>450</v>
      </c>
      <c r="S65" t="s">
        <v>89</v>
      </c>
    </row>
    <row r="66" spans="1:19" ht="24" x14ac:dyDescent="0.25">
      <c r="A66" s="16" t="s">
        <v>305</v>
      </c>
      <c r="B66" s="16" t="s">
        <v>306</v>
      </c>
      <c r="C66" s="16" t="s">
        <v>29</v>
      </c>
      <c r="D66" s="16" t="s">
        <v>52</v>
      </c>
      <c r="E66" s="16" t="s">
        <v>52</v>
      </c>
      <c r="F66" s="16" t="s">
        <v>53</v>
      </c>
      <c r="G66" s="17" t="s">
        <v>285</v>
      </c>
      <c r="H66" s="16">
        <v>40</v>
      </c>
      <c r="I66" s="18" t="s">
        <v>33</v>
      </c>
      <c r="J66" s="16" t="s">
        <v>76</v>
      </c>
      <c r="K66" s="16" t="s">
        <v>55</v>
      </c>
      <c r="L66" s="16" t="s">
        <v>77</v>
      </c>
      <c r="M66" s="16" t="s">
        <v>47</v>
      </c>
      <c r="N66" s="16" t="s">
        <v>37</v>
      </c>
      <c r="O66" s="16" t="s">
        <v>38</v>
      </c>
      <c r="P66" s="19" t="s">
        <v>307</v>
      </c>
      <c r="Q66" s="19" t="s">
        <v>47</v>
      </c>
      <c r="R66" s="20">
        <v>450</v>
      </c>
      <c r="S66" t="s">
        <v>89</v>
      </c>
    </row>
    <row r="67" spans="1:19" ht="24" x14ac:dyDescent="0.25">
      <c r="A67" s="16" t="s">
        <v>308</v>
      </c>
      <c r="B67" s="16" t="s">
        <v>309</v>
      </c>
      <c r="C67" s="16" t="s">
        <v>29</v>
      </c>
      <c r="D67" s="16" t="s">
        <v>52</v>
      </c>
      <c r="E67" s="16" t="s">
        <v>52</v>
      </c>
      <c r="F67" s="16" t="s">
        <v>53</v>
      </c>
      <c r="G67" s="17" t="s">
        <v>285</v>
      </c>
      <c r="H67" s="16">
        <v>40</v>
      </c>
      <c r="I67" s="18" t="s">
        <v>149</v>
      </c>
      <c r="J67" s="16" t="s">
        <v>76</v>
      </c>
      <c r="K67" s="16" t="s">
        <v>55</v>
      </c>
      <c r="L67" s="16" t="s">
        <v>77</v>
      </c>
      <c r="M67" s="16" t="s">
        <v>47</v>
      </c>
      <c r="N67" s="16" t="s">
        <v>37</v>
      </c>
      <c r="O67" s="16" t="s">
        <v>38</v>
      </c>
      <c r="P67" s="19" t="s">
        <v>310</v>
      </c>
      <c r="Q67" s="19" t="s">
        <v>47</v>
      </c>
      <c r="R67" s="20">
        <v>475</v>
      </c>
      <c r="S67" t="s">
        <v>89</v>
      </c>
    </row>
    <row r="68" spans="1:19" ht="36" x14ac:dyDescent="0.25">
      <c r="A68" s="16" t="s">
        <v>311</v>
      </c>
      <c r="B68" s="16" t="s">
        <v>312</v>
      </c>
      <c r="C68" s="16" t="s">
        <v>29</v>
      </c>
      <c r="D68" s="16" t="s">
        <v>72</v>
      </c>
      <c r="E68" s="16" t="s">
        <v>121</v>
      </c>
      <c r="F68" s="16" t="s">
        <v>313</v>
      </c>
      <c r="G68" s="17" t="s">
        <v>314</v>
      </c>
      <c r="H68" s="16">
        <v>43</v>
      </c>
      <c r="I68" s="18" t="s">
        <v>62</v>
      </c>
      <c r="J68" s="16" t="s">
        <v>34</v>
      </c>
      <c r="K68" s="16" t="s">
        <v>33</v>
      </c>
      <c r="L68" s="16" t="s">
        <v>35</v>
      </c>
      <c r="M68" s="16" t="s">
        <v>137</v>
      </c>
      <c r="N68" s="16" t="s">
        <v>78</v>
      </c>
      <c r="O68" s="16" t="s">
        <v>38</v>
      </c>
      <c r="P68" s="19" t="s">
        <v>315</v>
      </c>
      <c r="Q68" s="19" t="s">
        <v>47</v>
      </c>
      <c r="R68" s="20">
        <v>450</v>
      </c>
      <c r="S68" t="s">
        <v>41</v>
      </c>
    </row>
    <row r="69" spans="1:19" ht="36" x14ac:dyDescent="0.25">
      <c r="A69" s="16" t="s">
        <v>316</v>
      </c>
      <c r="B69" s="16" t="s">
        <v>317</v>
      </c>
      <c r="C69" s="16" t="s">
        <v>29</v>
      </c>
      <c r="D69" s="16" t="s">
        <v>72</v>
      </c>
      <c r="E69" s="16" t="s">
        <v>121</v>
      </c>
      <c r="F69" s="16" t="s">
        <v>318</v>
      </c>
      <c r="G69" s="17" t="s">
        <v>314</v>
      </c>
      <c r="H69" s="16">
        <v>43</v>
      </c>
      <c r="I69" s="18" t="s">
        <v>45</v>
      </c>
      <c r="J69" s="16" t="s">
        <v>34</v>
      </c>
      <c r="K69" s="16" t="s">
        <v>33</v>
      </c>
      <c r="L69" s="16" t="s">
        <v>35</v>
      </c>
      <c r="M69" s="16" t="s">
        <v>137</v>
      </c>
      <c r="N69" s="16" t="s">
        <v>78</v>
      </c>
      <c r="O69" s="16" t="s">
        <v>319</v>
      </c>
      <c r="P69" s="19" t="s">
        <v>320</v>
      </c>
      <c r="Q69" s="19" t="s">
        <v>47</v>
      </c>
      <c r="R69" s="20">
        <v>450</v>
      </c>
      <c r="S69" t="s">
        <v>89</v>
      </c>
    </row>
    <row r="70" spans="1:19" ht="36" x14ac:dyDescent="0.25">
      <c r="A70" s="16" t="s">
        <v>321</v>
      </c>
      <c r="B70" s="16" t="s">
        <v>322</v>
      </c>
      <c r="C70" s="16" t="s">
        <v>29</v>
      </c>
      <c r="D70" s="16" t="s">
        <v>52</v>
      </c>
      <c r="E70" s="16" t="s">
        <v>168</v>
      </c>
      <c r="F70" s="16" t="s">
        <v>169</v>
      </c>
      <c r="G70" s="17" t="s">
        <v>314</v>
      </c>
      <c r="H70" s="16">
        <v>45</v>
      </c>
      <c r="I70" s="18" t="s">
        <v>33</v>
      </c>
      <c r="J70" s="16" t="s">
        <v>34</v>
      </c>
      <c r="K70" s="16" t="s">
        <v>323</v>
      </c>
      <c r="L70" s="16" t="s">
        <v>56</v>
      </c>
      <c r="M70" s="16" t="s">
        <v>57</v>
      </c>
      <c r="N70" s="16" t="s">
        <v>37</v>
      </c>
      <c r="O70" s="16" t="s">
        <v>38</v>
      </c>
      <c r="P70" s="19" t="s">
        <v>324</v>
      </c>
      <c r="Q70" s="19" t="s">
        <v>47</v>
      </c>
      <c r="R70" s="20">
        <v>275</v>
      </c>
      <c r="S70" t="s">
        <v>41</v>
      </c>
    </row>
    <row r="71" spans="1:19" ht="24" x14ac:dyDescent="0.25">
      <c r="A71" s="16" t="s">
        <v>325</v>
      </c>
      <c r="B71" s="16" t="s">
        <v>326</v>
      </c>
      <c r="C71" s="16" t="s">
        <v>29</v>
      </c>
      <c r="D71" s="16" t="s">
        <v>52</v>
      </c>
      <c r="E71" s="16" t="s">
        <v>168</v>
      </c>
      <c r="F71" s="16" t="s">
        <v>169</v>
      </c>
      <c r="G71" s="17" t="s">
        <v>314</v>
      </c>
      <c r="H71" s="16">
        <v>44.5</v>
      </c>
      <c r="I71" s="18" t="s">
        <v>111</v>
      </c>
      <c r="J71" s="16" t="s">
        <v>34</v>
      </c>
      <c r="K71" s="16" t="s">
        <v>323</v>
      </c>
      <c r="L71" s="16" t="s">
        <v>56</v>
      </c>
      <c r="M71" s="16" t="s">
        <v>57</v>
      </c>
      <c r="N71" s="16" t="s">
        <v>37</v>
      </c>
      <c r="O71" s="16" t="s">
        <v>38</v>
      </c>
      <c r="P71" s="19" t="s">
        <v>327</v>
      </c>
      <c r="Q71" s="19" t="s">
        <v>328</v>
      </c>
      <c r="R71" s="20">
        <v>275</v>
      </c>
      <c r="S71" t="s">
        <v>41</v>
      </c>
    </row>
    <row r="72" spans="1:19" ht="24" x14ac:dyDescent="0.25">
      <c r="A72" s="16" t="s">
        <v>329</v>
      </c>
      <c r="B72" s="16" t="s">
        <v>330</v>
      </c>
      <c r="C72" s="16" t="s">
        <v>29</v>
      </c>
      <c r="D72" s="16" t="s">
        <v>52</v>
      </c>
      <c r="E72" s="16" t="s">
        <v>168</v>
      </c>
      <c r="F72" s="16" t="s">
        <v>169</v>
      </c>
      <c r="G72" s="17" t="s">
        <v>314</v>
      </c>
      <c r="H72" s="16">
        <v>44.5</v>
      </c>
      <c r="I72" s="18" t="s">
        <v>111</v>
      </c>
      <c r="J72" s="16" t="s">
        <v>34</v>
      </c>
      <c r="K72" s="16" t="s">
        <v>323</v>
      </c>
      <c r="L72" s="16" t="s">
        <v>56</v>
      </c>
      <c r="M72" s="16" t="s">
        <v>57</v>
      </c>
      <c r="N72" s="16" t="s">
        <v>37</v>
      </c>
      <c r="O72" s="16" t="s">
        <v>38</v>
      </c>
      <c r="P72" s="19" t="s">
        <v>331</v>
      </c>
      <c r="Q72" s="19" t="s">
        <v>332</v>
      </c>
      <c r="R72" s="20">
        <v>275</v>
      </c>
      <c r="S72" t="s">
        <v>41</v>
      </c>
    </row>
    <row r="73" spans="1:19" ht="36" x14ac:dyDescent="0.25">
      <c r="A73" s="16" t="s">
        <v>333</v>
      </c>
      <c r="B73" s="16" t="s">
        <v>334</v>
      </c>
      <c r="C73" s="16" t="s">
        <v>29</v>
      </c>
      <c r="D73" s="16" t="s">
        <v>72</v>
      </c>
      <c r="E73" s="16" t="s">
        <v>121</v>
      </c>
      <c r="F73" s="16" t="s">
        <v>335</v>
      </c>
      <c r="G73" s="17" t="s">
        <v>314</v>
      </c>
      <c r="H73" s="16">
        <v>45</v>
      </c>
      <c r="I73" s="18" t="s">
        <v>149</v>
      </c>
      <c r="J73" s="16" t="s">
        <v>34</v>
      </c>
      <c r="K73" s="16" t="s">
        <v>323</v>
      </c>
      <c r="L73" s="16" t="s">
        <v>56</v>
      </c>
      <c r="M73" s="16" t="s">
        <v>47</v>
      </c>
      <c r="N73" s="16" t="s">
        <v>37</v>
      </c>
      <c r="O73" s="16" t="s">
        <v>38</v>
      </c>
      <c r="P73" s="19" t="s">
        <v>336</v>
      </c>
      <c r="Q73" s="19" t="s">
        <v>47</v>
      </c>
      <c r="R73" s="20">
        <v>450</v>
      </c>
      <c r="S73" t="s">
        <v>41</v>
      </c>
    </row>
    <row r="74" spans="1:19" ht="36" x14ac:dyDescent="0.25">
      <c r="A74" s="16" t="s">
        <v>337</v>
      </c>
      <c r="B74" s="16" t="s">
        <v>338</v>
      </c>
      <c r="C74" s="16" t="s">
        <v>29</v>
      </c>
      <c r="D74" s="16" t="s">
        <v>72</v>
      </c>
      <c r="E74" s="16" t="s">
        <v>121</v>
      </c>
      <c r="F74" s="16" t="s">
        <v>335</v>
      </c>
      <c r="G74" s="17" t="s">
        <v>314</v>
      </c>
      <c r="H74" s="16">
        <v>44</v>
      </c>
      <c r="I74" s="18" t="s">
        <v>45</v>
      </c>
      <c r="J74" s="16" t="s">
        <v>34</v>
      </c>
      <c r="K74" s="16" t="s">
        <v>323</v>
      </c>
      <c r="L74" s="16" t="s">
        <v>56</v>
      </c>
      <c r="M74" s="16" t="s">
        <v>47</v>
      </c>
      <c r="N74" s="16" t="s">
        <v>37</v>
      </c>
      <c r="O74" s="16" t="s">
        <v>38</v>
      </c>
      <c r="P74" s="19" t="s">
        <v>339</v>
      </c>
      <c r="Q74" s="19" t="s">
        <v>47</v>
      </c>
      <c r="R74" s="20">
        <v>450</v>
      </c>
      <c r="S74" t="s">
        <v>41</v>
      </c>
    </row>
    <row r="75" spans="1:19" ht="48" x14ac:dyDescent="0.25">
      <c r="A75" s="16" t="s">
        <v>340</v>
      </c>
      <c r="B75" s="16" t="s">
        <v>341</v>
      </c>
      <c r="C75" s="16" t="s">
        <v>29</v>
      </c>
      <c r="D75" s="16" t="s">
        <v>52</v>
      </c>
      <c r="E75" s="16" t="s">
        <v>168</v>
      </c>
      <c r="F75" s="16" t="s">
        <v>342</v>
      </c>
      <c r="G75" s="17" t="s">
        <v>314</v>
      </c>
      <c r="H75" s="16">
        <v>45</v>
      </c>
      <c r="I75" s="18" t="s">
        <v>45</v>
      </c>
      <c r="J75" s="16" t="s">
        <v>34</v>
      </c>
      <c r="K75" s="16" t="s">
        <v>323</v>
      </c>
      <c r="L75" s="16" t="s">
        <v>56</v>
      </c>
      <c r="M75" s="16" t="s">
        <v>57</v>
      </c>
      <c r="N75" s="16" t="s">
        <v>37</v>
      </c>
      <c r="O75" s="16" t="s">
        <v>38</v>
      </c>
      <c r="P75" s="19" t="s">
        <v>343</v>
      </c>
      <c r="Q75" s="19" t="s">
        <v>47</v>
      </c>
      <c r="R75" s="20">
        <v>295</v>
      </c>
      <c r="S75" t="s">
        <v>41</v>
      </c>
    </row>
    <row r="76" spans="1:19" ht="36" x14ac:dyDescent="0.25">
      <c r="A76" s="16" t="s">
        <v>344</v>
      </c>
      <c r="B76" s="16" t="s">
        <v>345</v>
      </c>
      <c r="C76" s="16" t="s">
        <v>29</v>
      </c>
      <c r="D76" s="16" t="s">
        <v>52</v>
      </c>
      <c r="E76" s="16" t="s">
        <v>168</v>
      </c>
      <c r="F76" s="16" t="s">
        <v>169</v>
      </c>
      <c r="G76" s="17" t="s">
        <v>314</v>
      </c>
      <c r="H76" s="16">
        <v>45</v>
      </c>
      <c r="I76" s="18" t="s">
        <v>33</v>
      </c>
      <c r="J76" s="16" t="s">
        <v>34</v>
      </c>
      <c r="K76" s="16" t="s">
        <v>323</v>
      </c>
      <c r="L76" s="16" t="s">
        <v>56</v>
      </c>
      <c r="M76" s="16" t="s">
        <v>57</v>
      </c>
      <c r="N76" s="16" t="s">
        <v>37</v>
      </c>
      <c r="O76" s="16" t="s">
        <v>38</v>
      </c>
      <c r="P76" s="19" t="s">
        <v>346</v>
      </c>
      <c r="Q76" s="19" t="s">
        <v>47</v>
      </c>
      <c r="R76" s="20">
        <v>275</v>
      </c>
      <c r="S76" t="s">
        <v>89</v>
      </c>
    </row>
    <row r="77" spans="1:19" ht="36" x14ac:dyDescent="0.25">
      <c r="A77" s="16" t="s">
        <v>347</v>
      </c>
      <c r="B77" s="16" t="s">
        <v>348</v>
      </c>
      <c r="C77" s="16" t="s">
        <v>29</v>
      </c>
      <c r="D77" s="16" t="s">
        <v>52</v>
      </c>
      <c r="E77" s="16" t="s">
        <v>52</v>
      </c>
      <c r="F77" s="16" t="s">
        <v>53</v>
      </c>
      <c r="G77" s="17" t="s">
        <v>349</v>
      </c>
      <c r="H77" s="16">
        <v>40</v>
      </c>
      <c r="I77" s="18" t="s">
        <v>149</v>
      </c>
      <c r="J77" s="16" t="s">
        <v>34</v>
      </c>
      <c r="K77" s="16" t="s">
        <v>55</v>
      </c>
      <c r="L77" s="16" t="s">
        <v>56</v>
      </c>
      <c r="M77" s="16" t="s">
        <v>57</v>
      </c>
      <c r="N77" s="16" t="s">
        <v>99</v>
      </c>
      <c r="O77" s="16" t="s">
        <v>38</v>
      </c>
      <c r="P77" s="19" t="s">
        <v>350</v>
      </c>
      <c r="Q77" s="19" t="s">
        <v>351</v>
      </c>
      <c r="R77" s="20">
        <v>250</v>
      </c>
      <c r="S77" t="s">
        <v>89</v>
      </c>
    </row>
    <row r="78" spans="1:19" ht="36" x14ac:dyDescent="0.25">
      <c r="A78" s="16" t="s">
        <v>352</v>
      </c>
      <c r="B78" s="16" t="s">
        <v>353</v>
      </c>
      <c r="C78" s="16" t="s">
        <v>29</v>
      </c>
      <c r="D78" s="16" t="s">
        <v>52</v>
      </c>
      <c r="E78" s="16" t="s">
        <v>52</v>
      </c>
      <c r="F78" s="16" t="s">
        <v>53</v>
      </c>
      <c r="G78" s="17" t="s">
        <v>349</v>
      </c>
      <c r="H78" s="16">
        <v>40</v>
      </c>
      <c r="I78" s="18" t="s">
        <v>33</v>
      </c>
      <c r="J78" s="16" t="s">
        <v>34</v>
      </c>
      <c r="K78" s="16" t="s">
        <v>55</v>
      </c>
      <c r="L78" s="16" t="s">
        <v>56</v>
      </c>
      <c r="M78" s="16" t="s">
        <v>57</v>
      </c>
      <c r="N78" s="16" t="s">
        <v>99</v>
      </c>
      <c r="O78" s="16" t="s">
        <v>38</v>
      </c>
      <c r="P78" s="19" t="s">
        <v>354</v>
      </c>
      <c r="Q78" s="19" t="s">
        <v>355</v>
      </c>
      <c r="R78" s="20">
        <v>235</v>
      </c>
      <c r="S78" t="s">
        <v>41</v>
      </c>
    </row>
    <row r="79" spans="1:19" ht="24" x14ac:dyDescent="0.25">
      <c r="A79" s="16" t="s">
        <v>356</v>
      </c>
      <c r="B79" s="16" t="s">
        <v>357</v>
      </c>
      <c r="C79" s="16" t="s">
        <v>29</v>
      </c>
      <c r="D79" s="16" t="s">
        <v>52</v>
      </c>
      <c r="E79" s="16" t="s">
        <v>52</v>
      </c>
      <c r="F79" s="16" t="s">
        <v>358</v>
      </c>
      <c r="G79" s="17" t="s">
        <v>359</v>
      </c>
      <c r="H79" s="16">
        <v>45</v>
      </c>
      <c r="I79" s="18" t="s">
        <v>33</v>
      </c>
      <c r="J79" s="16" t="s">
        <v>34</v>
      </c>
      <c r="K79" s="16" t="s">
        <v>55</v>
      </c>
      <c r="L79" s="16" t="s">
        <v>56</v>
      </c>
      <c r="M79" s="16" t="s">
        <v>57</v>
      </c>
      <c r="N79" s="16" t="s">
        <v>37</v>
      </c>
      <c r="O79" s="16" t="s">
        <v>38</v>
      </c>
      <c r="P79" s="19" t="s">
        <v>360</v>
      </c>
      <c r="Q79" s="19" t="s">
        <v>361</v>
      </c>
      <c r="R79" s="20">
        <v>250</v>
      </c>
      <c r="S79" t="s">
        <v>41</v>
      </c>
    </row>
    <row r="80" spans="1:19" ht="36" x14ac:dyDescent="0.25">
      <c r="A80" s="16" t="s">
        <v>362</v>
      </c>
      <c r="B80" s="16" t="s">
        <v>363</v>
      </c>
      <c r="C80" s="16" t="s">
        <v>29</v>
      </c>
      <c r="D80" s="16" t="s">
        <v>72</v>
      </c>
      <c r="E80" s="16" t="s">
        <v>364</v>
      </c>
      <c r="F80" s="16" t="s">
        <v>365</v>
      </c>
      <c r="G80" s="17" t="s">
        <v>314</v>
      </c>
      <c r="H80" s="16">
        <v>45</v>
      </c>
      <c r="I80" s="18" t="s">
        <v>33</v>
      </c>
      <c r="J80" s="16" t="s">
        <v>34</v>
      </c>
      <c r="K80" s="16" t="s">
        <v>33</v>
      </c>
      <c r="L80" s="16" t="s">
        <v>366</v>
      </c>
      <c r="M80" s="16" t="s">
        <v>57</v>
      </c>
      <c r="N80" s="16" t="s">
        <v>37</v>
      </c>
      <c r="O80" s="16" t="s">
        <v>38</v>
      </c>
      <c r="P80" s="19" t="s">
        <v>367</v>
      </c>
      <c r="Q80" s="19" t="s">
        <v>47</v>
      </c>
      <c r="R80" s="20">
        <v>395</v>
      </c>
      <c r="S80" t="s">
        <v>41</v>
      </c>
    </row>
    <row r="81" spans="1:19" ht="36" x14ac:dyDescent="0.25">
      <c r="A81" s="16" t="s">
        <v>368</v>
      </c>
      <c r="B81" s="16" t="s">
        <v>369</v>
      </c>
      <c r="C81" s="16" t="s">
        <v>29</v>
      </c>
      <c r="D81" s="16" t="s">
        <v>72</v>
      </c>
      <c r="E81" s="16" t="s">
        <v>121</v>
      </c>
      <c r="F81" s="16" t="s">
        <v>335</v>
      </c>
      <c r="G81" s="17" t="s">
        <v>314</v>
      </c>
      <c r="H81" s="16">
        <v>45</v>
      </c>
      <c r="I81" s="18" t="s">
        <v>33</v>
      </c>
      <c r="J81" s="16" t="s">
        <v>34</v>
      </c>
      <c r="K81" s="16" t="s">
        <v>370</v>
      </c>
      <c r="L81" s="16" t="s">
        <v>56</v>
      </c>
      <c r="M81" s="16" t="s">
        <v>47</v>
      </c>
      <c r="N81" s="16" t="s">
        <v>37</v>
      </c>
      <c r="O81" s="16" t="s">
        <v>38</v>
      </c>
      <c r="P81" s="19" t="s">
        <v>371</v>
      </c>
      <c r="Q81" s="19" t="s">
        <v>47</v>
      </c>
      <c r="R81" s="20">
        <v>395</v>
      </c>
      <c r="S81" t="s">
        <v>41</v>
      </c>
    </row>
    <row r="82" spans="1:19" ht="36" x14ac:dyDescent="0.25">
      <c r="A82" s="16" t="s">
        <v>372</v>
      </c>
      <c r="B82" s="16" t="s">
        <v>373</v>
      </c>
      <c r="C82" s="16" t="s">
        <v>29</v>
      </c>
      <c r="D82" s="16" t="s">
        <v>72</v>
      </c>
      <c r="E82" s="16" t="s">
        <v>121</v>
      </c>
      <c r="F82" s="16" t="s">
        <v>335</v>
      </c>
      <c r="G82" s="17" t="s">
        <v>314</v>
      </c>
      <c r="H82" s="16">
        <v>45</v>
      </c>
      <c r="I82" s="18" t="s">
        <v>33</v>
      </c>
      <c r="J82" s="16" t="s">
        <v>34</v>
      </c>
      <c r="K82" s="16" t="s">
        <v>55</v>
      </c>
      <c r="L82" s="16" t="s">
        <v>56</v>
      </c>
      <c r="M82" s="16" t="s">
        <v>47</v>
      </c>
      <c r="N82" s="16" t="s">
        <v>37</v>
      </c>
      <c r="O82" s="16" t="s">
        <v>38</v>
      </c>
      <c r="P82" s="19" t="s">
        <v>374</v>
      </c>
      <c r="Q82" s="19" t="s">
        <v>47</v>
      </c>
      <c r="R82" s="20">
        <v>295</v>
      </c>
      <c r="S82" t="s">
        <v>41</v>
      </c>
    </row>
    <row r="83" spans="1:19" ht="36" x14ac:dyDescent="0.25">
      <c r="A83" s="22" t="s">
        <v>375</v>
      </c>
      <c r="B83" s="16" t="s">
        <v>376</v>
      </c>
      <c r="C83" s="16" t="s">
        <v>29</v>
      </c>
      <c r="D83" s="16" t="s">
        <v>72</v>
      </c>
      <c r="E83" s="16" t="s">
        <v>364</v>
      </c>
      <c r="F83" s="16" t="s">
        <v>377</v>
      </c>
      <c r="G83" s="17" t="s">
        <v>314</v>
      </c>
      <c r="H83" s="16">
        <v>43</v>
      </c>
      <c r="I83" s="18" t="s">
        <v>33</v>
      </c>
      <c r="J83" s="16" t="s">
        <v>34</v>
      </c>
      <c r="K83" s="16" t="s">
        <v>378</v>
      </c>
      <c r="L83" s="16" t="s">
        <v>56</v>
      </c>
      <c r="M83" s="16" t="s">
        <v>47</v>
      </c>
      <c r="N83" s="16" t="s">
        <v>99</v>
      </c>
      <c r="O83" s="16" t="s">
        <v>319</v>
      </c>
      <c r="P83" s="19" t="s">
        <v>379</v>
      </c>
      <c r="Q83" s="19" t="s">
        <v>47</v>
      </c>
      <c r="R83" s="20">
        <v>450</v>
      </c>
      <c r="S83" t="s">
        <v>41</v>
      </c>
    </row>
    <row r="84" spans="1:19" ht="36" x14ac:dyDescent="0.25">
      <c r="A84" s="16" t="s">
        <v>380</v>
      </c>
      <c r="B84" s="16" t="s">
        <v>381</v>
      </c>
      <c r="C84" s="16" t="s">
        <v>29</v>
      </c>
      <c r="D84" s="16" t="s">
        <v>52</v>
      </c>
      <c r="E84" s="16" t="s">
        <v>52</v>
      </c>
      <c r="F84" s="16" t="s">
        <v>382</v>
      </c>
      <c r="G84" s="17" t="s">
        <v>349</v>
      </c>
      <c r="H84" s="16">
        <v>42</v>
      </c>
      <c r="I84" s="18" t="s">
        <v>286</v>
      </c>
      <c r="J84" s="16" t="s">
        <v>76</v>
      </c>
      <c r="K84" s="16" t="s">
        <v>383</v>
      </c>
      <c r="L84" s="16" t="s">
        <v>35</v>
      </c>
      <c r="M84" s="16" t="s">
        <v>116</v>
      </c>
      <c r="N84" s="16" t="s">
        <v>37</v>
      </c>
      <c r="O84" s="16" t="s">
        <v>38</v>
      </c>
      <c r="P84" s="19" t="s">
        <v>384</v>
      </c>
      <c r="Q84" s="19" t="s">
        <v>385</v>
      </c>
      <c r="R84" s="20">
        <v>450</v>
      </c>
      <c r="S84" t="s">
        <v>41</v>
      </c>
    </row>
    <row r="85" spans="1:19" x14ac:dyDescent="0.25">
      <c r="A85" s="16" t="s">
        <v>386</v>
      </c>
      <c r="B85" s="16" t="s">
        <v>387</v>
      </c>
      <c r="C85" s="16" t="s">
        <v>29</v>
      </c>
      <c r="D85" s="16" t="s">
        <v>52</v>
      </c>
      <c r="E85" s="16" t="s">
        <v>52</v>
      </c>
      <c r="F85" s="16" t="s">
        <v>47</v>
      </c>
      <c r="G85" s="17" t="s">
        <v>314</v>
      </c>
      <c r="H85" s="16">
        <v>43</v>
      </c>
      <c r="I85" s="18" t="s">
        <v>33</v>
      </c>
      <c r="J85" s="16" t="s">
        <v>34</v>
      </c>
      <c r="K85" s="16" t="s">
        <v>47</v>
      </c>
      <c r="L85" s="16" t="s">
        <v>35</v>
      </c>
      <c r="M85" s="16" t="s">
        <v>47</v>
      </c>
      <c r="N85" s="16" t="s">
        <v>37</v>
      </c>
      <c r="O85" s="16" t="s">
        <v>47</v>
      </c>
      <c r="P85" s="19" t="s">
        <v>47</v>
      </c>
      <c r="Q85" s="19" t="s">
        <v>47</v>
      </c>
      <c r="R85" s="20">
        <v>325</v>
      </c>
      <c r="S85" t="s">
        <v>41</v>
      </c>
    </row>
    <row r="86" spans="1:19" x14ac:dyDescent="0.25">
      <c r="A86" s="16" t="s">
        <v>388</v>
      </c>
      <c r="B86" s="16" t="s">
        <v>389</v>
      </c>
      <c r="C86" s="16" t="s">
        <v>29</v>
      </c>
      <c r="D86" s="16" t="s">
        <v>52</v>
      </c>
      <c r="E86" s="16" t="s">
        <v>52</v>
      </c>
      <c r="F86" s="16" t="s">
        <v>47</v>
      </c>
      <c r="G86" s="17" t="s">
        <v>314</v>
      </c>
      <c r="H86" s="16">
        <v>43</v>
      </c>
      <c r="I86" s="18" t="s">
        <v>45</v>
      </c>
      <c r="J86" s="16" t="s">
        <v>47</v>
      </c>
      <c r="K86" s="16" t="s">
        <v>47</v>
      </c>
      <c r="L86" s="16" t="s">
        <v>35</v>
      </c>
      <c r="M86" s="16" t="s">
        <v>47</v>
      </c>
      <c r="N86" s="16" t="s">
        <v>37</v>
      </c>
      <c r="O86" s="16" t="s">
        <v>47</v>
      </c>
      <c r="P86" s="19" t="s">
        <v>47</v>
      </c>
      <c r="Q86" s="19" t="s">
        <v>47</v>
      </c>
      <c r="R86" s="20">
        <v>350</v>
      </c>
      <c r="S86" t="s">
        <v>41</v>
      </c>
    </row>
    <row r="87" spans="1:19" x14ac:dyDescent="0.25">
      <c r="A87" s="16" t="s">
        <v>390</v>
      </c>
      <c r="B87" s="16" t="s">
        <v>391</v>
      </c>
      <c r="C87" s="16" t="s">
        <v>29</v>
      </c>
      <c r="D87" s="16" t="s">
        <v>52</v>
      </c>
      <c r="E87" s="16" t="s">
        <v>52</v>
      </c>
      <c r="F87" s="16" t="s">
        <v>47</v>
      </c>
      <c r="G87" s="17" t="s">
        <v>314</v>
      </c>
      <c r="H87" s="16">
        <v>46</v>
      </c>
      <c r="I87" s="18" t="s">
        <v>33</v>
      </c>
      <c r="J87" s="16" t="s">
        <v>34</v>
      </c>
      <c r="K87" s="16" t="s">
        <v>33</v>
      </c>
      <c r="L87" s="16" t="s">
        <v>35</v>
      </c>
      <c r="M87" s="16" t="s">
        <v>47</v>
      </c>
      <c r="N87" s="16" t="s">
        <v>37</v>
      </c>
      <c r="O87" s="16" t="s">
        <v>47</v>
      </c>
      <c r="P87" s="19" t="s">
        <v>47</v>
      </c>
      <c r="Q87" s="19" t="s">
        <v>47</v>
      </c>
      <c r="R87" s="20">
        <v>350</v>
      </c>
      <c r="S87" t="s">
        <v>41</v>
      </c>
    </row>
    <row r="88" spans="1:19" ht="48" x14ac:dyDescent="0.25">
      <c r="A88" s="16" t="s">
        <v>392</v>
      </c>
      <c r="B88" s="16" t="s">
        <v>393</v>
      </c>
      <c r="C88" s="16" t="s">
        <v>29</v>
      </c>
      <c r="D88" s="16" t="s">
        <v>72</v>
      </c>
      <c r="E88" s="16" t="s">
        <v>121</v>
      </c>
      <c r="F88" s="16" t="s">
        <v>394</v>
      </c>
      <c r="G88" s="17" t="s">
        <v>314</v>
      </c>
      <c r="H88" s="16">
        <v>44</v>
      </c>
      <c r="I88" s="18" t="s">
        <v>286</v>
      </c>
      <c r="J88" s="16" t="s">
        <v>76</v>
      </c>
      <c r="K88" s="16" t="s">
        <v>286</v>
      </c>
      <c r="L88" s="16" t="s">
        <v>35</v>
      </c>
      <c r="M88" s="16" t="s">
        <v>47</v>
      </c>
      <c r="N88" s="16" t="s">
        <v>37</v>
      </c>
      <c r="O88" s="16" t="s">
        <v>38</v>
      </c>
      <c r="P88" s="19" t="s">
        <v>395</v>
      </c>
      <c r="Q88" s="19" t="s">
        <v>47</v>
      </c>
      <c r="R88" s="20">
        <v>625</v>
      </c>
      <c r="S88" t="s">
        <v>41</v>
      </c>
    </row>
    <row r="89" spans="1:19" ht="36" x14ac:dyDescent="0.25">
      <c r="A89" s="16" t="s">
        <v>396</v>
      </c>
      <c r="B89" s="16" t="s">
        <v>397</v>
      </c>
      <c r="C89" s="16" t="s">
        <v>29</v>
      </c>
      <c r="D89" s="16" t="s">
        <v>72</v>
      </c>
      <c r="E89" s="16" t="s">
        <v>364</v>
      </c>
      <c r="F89" s="16" t="s">
        <v>398</v>
      </c>
      <c r="G89" s="17" t="s">
        <v>314</v>
      </c>
      <c r="H89" s="16">
        <v>42</v>
      </c>
      <c r="I89" s="18" t="s">
        <v>399</v>
      </c>
      <c r="J89" s="16" t="s">
        <v>34</v>
      </c>
      <c r="K89" s="16" t="s">
        <v>33</v>
      </c>
      <c r="L89" s="16" t="s">
        <v>35</v>
      </c>
      <c r="M89" s="16" t="s">
        <v>47</v>
      </c>
      <c r="N89" s="16" t="s">
        <v>99</v>
      </c>
      <c r="O89" s="16" t="s">
        <v>38</v>
      </c>
      <c r="P89" s="19" t="s">
        <v>400</v>
      </c>
      <c r="Q89" s="19" t="s">
        <v>47</v>
      </c>
      <c r="R89" s="20">
        <v>425</v>
      </c>
      <c r="S89" t="s">
        <v>41</v>
      </c>
    </row>
    <row r="90" spans="1:19" ht="48" x14ac:dyDescent="0.25">
      <c r="A90" s="16" t="s">
        <v>401</v>
      </c>
      <c r="B90" s="16" t="s">
        <v>402</v>
      </c>
      <c r="C90" s="16" t="s">
        <v>29</v>
      </c>
      <c r="D90" s="16" t="s">
        <v>52</v>
      </c>
      <c r="E90" s="16" t="s">
        <v>168</v>
      </c>
      <c r="F90" s="16" t="s">
        <v>169</v>
      </c>
      <c r="G90" s="17" t="s">
        <v>314</v>
      </c>
      <c r="H90" s="16">
        <v>45</v>
      </c>
      <c r="I90" s="18" t="s">
        <v>45</v>
      </c>
      <c r="J90" s="16" t="s">
        <v>34</v>
      </c>
      <c r="K90" s="16" t="s">
        <v>55</v>
      </c>
      <c r="L90" s="16" t="s">
        <v>56</v>
      </c>
      <c r="M90" s="16" t="s">
        <v>57</v>
      </c>
      <c r="N90" s="16" t="s">
        <v>37</v>
      </c>
      <c r="O90" s="16" t="s">
        <v>38</v>
      </c>
      <c r="P90" s="19" t="s">
        <v>403</v>
      </c>
      <c r="Q90" s="19" t="s">
        <v>47</v>
      </c>
      <c r="R90" s="20">
        <v>325</v>
      </c>
      <c r="S90" t="s">
        <v>41</v>
      </c>
    </row>
    <row r="91" spans="1:19" ht="60" x14ac:dyDescent="0.25">
      <c r="A91" s="16" t="s">
        <v>404</v>
      </c>
      <c r="B91" s="16" t="s">
        <v>405</v>
      </c>
      <c r="C91" s="16" t="s">
        <v>29</v>
      </c>
      <c r="D91" s="16" t="s">
        <v>52</v>
      </c>
      <c r="E91" s="16" t="s">
        <v>168</v>
      </c>
      <c r="F91" s="16" t="s">
        <v>169</v>
      </c>
      <c r="G91" s="17" t="s">
        <v>314</v>
      </c>
      <c r="H91" s="16">
        <v>45</v>
      </c>
      <c r="I91" s="18" t="s">
        <v>45</v>
      </c>
      <c r="J91" s="16" t="s">
        <v>34</v>
      </c>
      <c r="K91" s="16" t="s">
        <v>45</v>
      </c>
      <c r="L91" s="16" t="s">
        <v>35</v>
      </c>
      <c r="M91" s="16" t="s">
        <v>137</v>
      </c>
      <c r="N91" s="16" t="s">
        <v>37</v>
      </c>
      <c r="O91" s="16" t="s">
        <v>38</v>
      </c>
      <c r="P91" s="19" t="s">
        <v>406</v>
      </c>
      <c r="Q91" s="19" t="s">
        <v>47</v>
      </c>
      <c r="R91" s="20">
        <v>350</v>
      </c>
      <c r="S91" t="s">
        <v>41</v>
      </c>
    </row>
    <row r="92" spans="1:19" ht="48" x14ac:dyDescent="0.25">
      <c r="A92" s="16" t="s">
        <v>407</v>
      </c>
      <c r="B92" s="16" t="s">
        <v>408</v>
      </c>
      <c r="C92" s="16" t="s">
        <v>29</v>
      </c>
      <c r="D92" s="16" t="s">
        <v>52</v>
      </c>
      <c r="E92" s="16" t="s">
        <v>168</v>
      </c>
      <c r="F92" s="16" t="s">
        <v>169</v>
      </c>
      <c r="G92" s="17" t="s">
        <v>314</v>
      </c>
      <c r="H92" s="16">
        <v>45</v>
      </c>
      <c r="I92" s="18" t="s">
        <v>33</v>
      </c>
      <c r="J92" s="16" t="s">
        <v>34</v>
      </c>
      <c r="K92" s="16" t="s">
        <v>33</v>
      </c>
      <c r="L92" s="16" t="s">
        <v>35</v>
      </c>
      <c r="M92" s="16" t="s">
        <v>137</v>
      </c>
      <c r="N92" s="16" t="s">
        <v>37</v>
      </c>
      <c r="O92" s="16" t="s">
        <v>38</v>
      </c>
      <c r="P92" s="19" t="s">
        <v>409</v>
      </c>
      <c r="Q92" s="19" t="s">
        <v>47</v>
      </c>
      <c r="R92" s="20">
        <v>325</v>
      </c>
      <c r="S92" t="s">
        <v>41</v>
      </c>
    </row>
    <row r="93" spans="1:19" ht="24" x14ac:dyDescent="0.25">
      <c r="A93" s="16" t="s">
        <v>410</v>
      </c>
      <c r="B93" s="16" t="s">
        <v>411</v>
      </c>
      <c r="C93" s="16" t="s">
        <v>29</v>
      </c>
      <c r="D93" s="16" t="s">
        <v>52</v>
      </c>
      <c r="E93" s="16" t="s">
        <v>52</v>
      </c>
      <c r="F93" s="16" t="s">
        <v>290</v>
      </c>
      <c r="G93" s="17" t="s">
        <v>314</v>
      </c>
      <c r="H93" s="16">
        <v>43</v>
      </c>
      <c r="I93" s="18" t="s">
        <v>33</v>
      </c>
      <c r="J93" s="16" t="s">
        <v>34</v>
      </c>
      <c r="K93" s="16" t="s">
        <v>33</v>
      </c>
      <c r="L93" s="16" t="s">
        <v>412</v>
      </c>
      <c r="M93" s="16" t="s">
        <v>57</v>
      </c>
      <c r="N93" s="16" t="s">
        <v>37</v>
      </c>
      <c r="O93" s="16" t="s">
        <v>38</v>
      </c>
      <c r="P93" s="19" t="s">
        <v>413</v>
      </c>
      <c r="Q93" s="19" t="s">
        <v>47</v>
      </c>
      <c r="R93" s="20">
        <v>425</v>
      </c>
      <c r="S93" t="s">
        <v>41</v>
      </c>
    </row>
    <row r="94" spans="1:19" ht="24" x14ac:dyDescent="0.25">
      <c r="A94" s="16" t="s">
        <v>414</v>
      </c>
      <c r="B94" s="16" t="s">
        <v>415</v>
      </c>
      <c r="C94" s="16" t="s">
        <v>29</v>
      </c>
      <c r="D94" s="16" t="s">
        <v>52</v>
      </c>
      <c r="E94" s="16" t="s">
        <v>52</v>
      </c>
      <c r="F94" s="16" t="s">
        <v>290</v>
      </c>
      <c r="G94" s="17" t="s">
        <v>314</v>
      </c>
      <c r="H94" s="16">
        <v>43</v>
      </c>
      <c r="I94" s="18" t="s">
        <v>33</v>
      </c>
      <c r="J94" s="16" t="s">
        <v>34</v>
      </c>
      <c r="K94" s="16" t="s">
        <v>55</v>
      </c>
      <c r="L94" s="16" t="s">
        <v>56</v>
      </c>
      <c r="M94" s="16" t="s">
        <v>57</v>
      </c>
      <c r="N94" s="16" t="s">
        <v>37</v>
      </c>
      <c r="O94" s="16" t="s">
        <v>38</v>
      </c>
      <c r="P94" s="19" t="s">
        <v>416</v>
      </c>
      <c r="Q94" s="19" t="s">
        <v>47</v>
      </c>
      <c r="R94" s="20">
        <v>395</v>
      </c>
      <c r="S94" t="s">
        <v>41</v>
      </c>
    </row>
    <row r="95" spans="1:19" ht="24" x14ac:dyDescent="0.25">
      <c r="A95" s="16" t="s">
        <v>417</v>
      </c>
      <c r="B95" s="16" t="s">
        <v>418</v>
      </c>
      <c r="C95" s="16" t="s">
        <v>29</v>
      </c>
      <c r="D95" s="16" t="s">
        <v>52</v>
      </c>
      <c r="E95" s="16" t="s">
        <v>52</v>
      </c>
      <c r="F95" s="16" t="s">
        <v>290</v>
      </c>
      <c r="G95" s="17" t="s">
        <v>314</v>
      </c>
      <c r="H95" s="16">
        <v>43</v>
      </c>
      <c r="I95" s="18" t="s">
        <v>62</v>
      </c>
      <c r="J95" s="16" t="s">
        <v>34</v>
      </c>
      <c r="K95" s="16" t="s">
        <v>55</v>
      </c>
      <c r="L95" s="16" t="s">
        <v>56</v>
      </c>
      <c r="M95" s="16" t="s">
        <v>57</v>
      </c>
      <c r="N95" s="16" t="s">
        <v>37</v>
      </c>
      <c r="O95" s="16" t="s">
        <v>38</v>
      </c>
      <c r="P95" s="19" t="s">
        <v>419</v>
      </c>
      <c r="Q95" s="19" t="s">
        <v>47</v>
      </c>
      <c r="R95" s="20">
        <v>395</v>
      </c>
      <c r="S95" t="s">
        <v>41</v>
      </c>
    </row>
    <row r="96" spans="1:19" ht="36" x14ac:dyDescent="0.25">
      <c r="A96" s="16" t="s">
        <v>420</v>
      </c>
      <c r="B96" s="16" t="s">
        <v>421</v>
      </c>
      <c r="C96" s="16" t="s">
        <v>29</v>
      </c>
      <c r="D96" s="16" t="s">
        <v>72</v>
      </c>
      <c r="E96" s="16" t="s">
        <v>73</v>
      </c>
      <c r="F96" s="16" t="s">
        <v>422</v>
      </c>
      <c r="G96" s="17" t="s">
        <v>314</v>
      </c>
      <c r="H96" s="16">
        <v>43</v>
      </c>
      <c r="I96" s="18" t="s">
        <v>62</v>
      </c>
      <c r="J96" s="16" t="s">
        <v>34</v>
      </c>
      <c r="K96" s="16" t="s">
        <v>55</v>
      </c>
      <c r="L96" s="16" t="s">
        <v>56</v>
      </c>
      <c r="M96" s="16" t="s">
        <v>57</v>
      </c>
      <c r="N96" s="16" t="s">
        <v>37</v>
      </c>
      <c r="O96" s="16" t="s">
        <v>38</v>
      </c>
      <c r="P96" s="19" t="s">
        <v>423</v>
      </c>
      <c r="Q96" s="19" t="s">
        <v>47</v>
      </c>
      <c r="R96" s="20">
        <v>495</v>
      </c>
      <c r="S96" t="s">
        <v>41</v>
      </c>
    </row>
    <row r="97" spans="1:19" ht="24" x14ac:dyDescent="0.25">
      <c r="A97" s="16" t="s">
        <v>424</v>
      </c>
      <c r="B97" s="16" t="s">
        <v>425</v>
      </c>
      <c r="C97" s="16" t="s">
        <v>29</v>
      </c>
      <c r="D97" s="16" t="s">
        <v>52</v>
      </c>
      <c r="E97" s="16" t="s">
        <v>52</v>
      </c>
      <c r="F97" s="16" t="s">
        <v>290</v>
      </c>
      <c r="G97" s="17" t="s">
        <v>314</v>
      </c>
      <c r="H97" s="16">
        <v>43</v>
      </c>
      <c r="I97" s="18" t="s">
        <v>33</v>
      </c>
      <c r="J97" s="16" t="s">
        <v>34</v>
      </c>
      <c r="K97" s="16" t="s">
        <v>33</v>
      </c>
      <c r="L97" s="16" t="s">
        <v>35</v>
      </c>
      <c r="M97" s="16" t="s">
        <v>137</v>
      </c>
      <c r="N97" s="16" t="s">
        <v>37</v>
      </c>
      <c r="O97" s="16" t="s">
        <v>38</v>
      </c>
      <c r="P97" s="19" t="s">
        <v>426</v>
      </c>
      <c r="Q97" s="19" t="s">
        <v>47</v>
      </c>
      <c r="R97" s="20">
        <v>425</v>
      </c>
      <c r="S97" t="s">
        <v>41</v>
      </c>
    </row>
    <row r="98" spans="1:19" ht="36" x14ac:dyDescent="0.25">
      <c r="A98" s="16" t="s">
        <v>427</v>
      </c>
      <c r="B98" s="16" t="s">
        <v>428</v>
      </c>
      <c r="C98" s="16" t="s">
        <v>29</v>
      </c>
      <c r="D98" s="16" t="s">
        <v>72</v>
      </c>
      <c r="E98" s="16" t="s">
        <v>73</v>
      </c>
      <c r="F98" s="16" t="s">
        <v>422</v>
      </c>
      <c r="G98" s="17" t="s">
        <v>314</v>
      </c>
      <c r="H98" s="16">
        <v>43</v>
      </c>
      <c r="I98" s="18" t="s">
        <v>33</v>
      </c>
      <c r="J98" s="16" t="s">
        <v>34</v>
      </c>
      <c r="K98" s="16" t="s">
        <v>55</v>
      </c>
      <c r="L98" s="16" t="s">
        <v>56</v>
      </c>
      <c r="M98" s="16" t="s">
        <v>57</v>
      </c>
      <c r="N98" s="16" t="s">
        <v>37</v>
      </c>
      <c r="O98" s="16" t="s">
        <v>38</v>
      </c>
      <c r="P98" s="19" t="s">
        <v>429</v>
      </c>
      <c r="Q98" s="19" t="s">
        <v>47</v>
      </c>
      <c r="R98" s="20">
        <v>475</v>
      </c>
      <c r="S98" t="s">
        <v>41</v>
      </c>
    </row>
    <row r="99" spans="1:19" ht="36" x14ac:dyDescent="0.25">
      <c r="A99" s="16" t="s">
        <v>430</v>
      </c>
      <c r="B99" s="16" t="s">
        <v>431</v>
      </c>
      <c r="C99" s="16" t="s">
        <v>29</v>
      </c>
      <c r="D99" s="16" t="s">
        <v>52</v>
      </c>
      <c r="E99" s="16" t="s">
        <v>168</v>
      </c>
      <c r="F99" s="16" t="s">
        <v>169</v>
      </c>
      <c r="G99" s="17" t="s">
        <v>314</v>
      </c>
      <c r="H99" s="16">
        <v>45</v>
      </c>
      <c r="I99" s="18" t="s">
        <v>45</v>
      </c>
      <c r="J99" s="16" t="s">
        <v>34</v>
      </c>
      <c r="K99" s="16" t="s">
        <v>323</v>
      </c>
      <c r="L99" s="16" t="s">
        <v>56</v>
      </c>
      <c r="M99" s="16" t="s">
        <v>47</v>
      </c>
      <c r="N99" s="16" t="s">
        <v>37</v>
      </c>
      <c r="O99" s="16" t="s">
        <v>38</v>
      </c>
      <c r="P99" s="19" t="s">
        <v>432</v>
      </c>
      <c r="Q99" s="19" t="s">
        <v>47</v>
      </c>
      <c r="R99" s="20">
        <v>325</v>
      </c>
      <c r="S99" t="s">
        <v>41</v>
      </c>
    </row>
    <row r="100" spans="1:19" ht="24" x14ac:dyDescent="0.25">
      <c r="A100" s="16" t="s">
        <v>433</v>
      </c>
      <c r="B100" s="16" t="s">
        <v>434</v>
      </c>
      <c r="C100" s="16" t="s">
        <v>29</v>
      </c>
      <c r="D100" s="16" t="s">
        <v>52</v>
      </c>
      <c r="E100" s="16" t="s">
        <v>168</v>
      </c>
      <c r="F100" s="16" t="s">
        <v>169</v>
      </c>
      <c r="G100" s="17" t="s">
        <v>314</v>
      </c>
      <c r="H100" s="16">
        <v>45</v>
      </c>
      <c r="I100" s="18" t="s">
        <v>45</v>
      </c>
      <c r="J100" s="16" t="s">
        <v>34</v>
      </c>
      <c r="K100" s="16" t="s">
        <v>323</v>
      </c>
      <c r="L100" s="16" t="s">
        <v>56</v>
      </c>
      <c r="M100" s="16" t="s">
        <v>47</v>
      </c>
      <c r="N100" s="16" t="s">
        <v>37</v>
      </c>
      <c r="O100" s="16" t="s">
        <v>38</v>
      </c>
      <c r="P100" s="19" t="s">
        <v>435</v>
      </c>
      <c r="Q100" s="19" t="s">
        <v>47</v>
      </c>
      <c r="R100" s="20">
        <v>325</v>
      </c>
      <c r="S100" t="s">
        <v>41</v>
      </c>
    </row>
    <row r="101" spans="1:19" ht="36" x14ac:dyDescent="0.25">
      <c r="A101" s="16" t="s">
        <v>436</v>
      </c>
      <c r="B101" s="16" t="s">
        <v>437</v>
      </c>
      <c r="C101" s="16" t="s">
        <v>29</v>
      </c>
      <c r="D101" s="16" t="s">
        <v>52</v>
      </c>
      <c r="E101" s="16" t="s">
        <v>168</v>
      </c>
      <c r="F101" s="16" t="s">
        <v>169</v>
      </c>
      <c r="G101" s="17" t="s">
        <v>314</v>
      </c>
      <c r="H101" s="16">
        <v>45</v>
      </c>
      <c r="I101" s="18" t="s">
        <v>45</v>
      </c>
      <c r="J101" s="16" t="s">
        <v>34</v>
      </c>
      <c r="K101" s="16" t="s">
        <v>323</v>
      </c>
      <c r="L101" s="16" t="s">
        <v>56</v>
      </c>
      <c r="M101" s="16" t="s">
        <v>47</v>
      </c>
      <c r="N101" s="16" t="s">
        <v>37</v>
      </c>
      <c r="O101" s="16" t="s">
        <v>38</v>
      </c>
      <c r="P101" s="19" t="s">
        <v>438</v>
      </c>
      <c r="Q101" s="19" t="s">
        <v>47</v>
      </c>
      <c r="R101" s="20">
        <v>325</v>
      </c>
      <c r="S101" t="s">
        <v>41</v>
      </c>
    </row>
    <row r="102" spans="1:19" ht="36" x14ac:dyDescent="0.25">
      <c r="A102" s="16" t="s">
        <v>439</v>
      </c>
      <c r="B102" s="16" t="s">
        <v>440</v>
      </c>
      <c r="C102" s="16" t="s">
        <v>29</v>
      </c>
      <c r="D102" s="16" t="s">
        <v>72</v>
      </c>
      <c r="E102" s="16" t="s">
        <v>121</v>
      </c>
      <c r="F102" s="16" t="s">
        <v>441</v>
      </c>
      <c r="G102" s="17" t="s">
        <v>314</v>
      </c>
      <c r="H102" s="16">
        <v>45</v>
      </c>
      <c r="I102" s="18" t="s">
        <v>45</v>
      </c>
      <c r="J102" s="16" t="s">
        <v>34</v>
      </c>
      <c r="K102" s="16" t="s">
        <v>323</v>
      </c>
      <c r="L102" s="16" t="s">
        <v>56</v>
      </c>
      <c r="M102" s="16" t="s">
        <v>47</v>
      </c>
      <c r="N102" s="16" t="s">
        <v>37</v>
      </c>
      <c r="O102" s="16" t="s">
        <v>38</v>
      </c>
      <c r="P102" s="19" t="s">
        <v>442</v>
      </c>
      <c r="Q102" s="19" t="s">
        <v>47</v>
      </c>
      <c r="R102" s="20">
        <v>425</v>
      </c>
      <c r="S102" t="s">
        <v>41</v>
      </c>
    </row>
    <row r="103" spans="1:19" ht="36" x14ac:dyDescent="0.25">
      <c r="A103" s="16" t="s">
        <v>443</v>
      </c>
      <c r="B103" s="16" t="s">
        <v>444</v>
      </c>
      <c r="C103" s="16" t="s">
        <v>29</v>
      </c>
      <c r="D103" s="16" t="s">
        <v>72</v>
      </c>
      <c r="E103" s="16" t="s">
        <v>121</v>
      </c>
      <c r="F103" s="16" t="s">
        <v>335</v>
      </c>
      <c r="G103" s="17" t="s">
        <v>314</v>
      </c>
      <c r="H103" s="16">
        <v>47</v>
      </c>
      <c r="I103" s="18" t="s">
        <v>45</v>
      </c>
      <c r="J103" s="16" t="s">
        <v>34</v>
      </c>
      <c r="K103" s="16" t="s">
        <v>323</v>
      </c>
      <c r="L103" s="16" t="s">
        <v>56</v>
      </c>
      <c r="M103" s="16" t="s">
        <v>47</v>
      </c>
      <c r="N103" s="16" t="s">
        <v>37</v>
      </c>
      <c r="O103" s="16" t="s">
        <v>38</v>
      </c>
      <c r="P103" s="19" t="s">
        <v>445</v>
      </c>
      <c r="Q103" s="19" t="s">
        <v>47</v>
      </c>
      <c r="R103" s="20">
        <v>495</v>
      </c>
      <c r="S103" t="s">
        <v>41</v>
      </c>
    </row>
    <row r="104" spans="1:19" ht="36" x14ac:dyDescent="0.25">
      <c r="A104" s="16" t="s">
        <v>446</v>
      </c>
      <c r="B104" s="16" t="s">
        <v>447</v>
      </c>
      <c r="C104" s="16" t="s">
        <v>29</v>
      </c>
      <c r="D104" s="16" t="s">
        <v>72</v>
      </c>
      <c r="E104" s="16" t="s">
        <v>364</v>
      </c>
      <c r="F104" s="16" t="s">
        <v>448</v>
      </c>
      <c r="G104" s="17" t="s">
        <v>314</v>
      </c>
      <c r="H104" s="16">
        <v>46</v>
      </c>
      <c r="I104" s="18" t="s">
        <v>33</v>
      </c>
      <c r="J104" s="16" t="s">
        <v>34</v>
      </c>
      <c r="K104" s="16" t="s">
        <v>323</v>
      </c>
      <c r="L104" s="16" t="s">
        <v>56</v>
      </c>
      <c r="M104" s="16" t="s">
        <v>47</v>
      </c>
      <c r="N104" s="16" t="s">
        <v>37</v>
      </c>
      <c r="O104" s="16" t="s">
        <v>38</v>
      </c>
      <c r="P104" s="19" t="s">
        <v>449</v>
      </c>
      <c r="Q104" s="19" t="s">
        <v>47</v>
      </c>
      <c r="R104" s="20">
        <v>495</v>
      </c>
      <c r="S104" t="s">
        <v>41</v>
      </c>
    </row>
    <row r="105" spans="1:19" ht="24" x14ac:dyDescent="0.25">
      <c r="A105" s="16" t="s">
        <v>450</v>
      </c>
      <c r="B105" s="16" t="s">
        <v>451</v>
      </c>
      <c r="C105" s="16" t="s">
        <v>29</v>
      </c>
      <c r="D105" s="16" t="s">
        <v>52</v>
      </c>
      <c r="E105" s="16" t="s">
        <v>168</v>
      </c>
      <c r="F105" s="16" t="s">
        <v>452</v>
      </c>
      <c r="G105" s="17" t="s">
        <v>314</v>
      </c>
      <c r="H105" s="16">
        <v>45</v>
      </c>
      <c r="I105" s="18" t="s">
        <v>45</v>
      </c>
      <c r="J105" s="16" t="s">
        <v>34</v>
      </c>
      <c r="K105" s="16" t="s">
        <v>323</v>
      </c>
      <c r="L105" s="16" t="s">
        <v>56</v>
      </c>
      <c r="M105" s="16" t="s">
        <v>47</v>
      </c>
      <c r="N105" s="16" t="s">
        <v>37</v>
      </c>
      <c r="O105" s="16" t="s">
        <v>47</v>
      </c>
      <c r="P105" s="19" t="s">
        <v>453</v>
      </c>
      <c r="Q105" s="19" t="s">
        <v>47</v>
      </c>
      <c r="R105" s="20">
        <v>325</v>
      </c>
      <c r="S105" t="s">
        <v>89</v>
      </c>
    </row>
    <row r="106" spans="1:19" ht="24" x14ac:dyDescent="0.25">
      <c r="A106" s="16" t="s">
        <v>454</v>
      </c>
      <c r="B106" s="16" t="s">
        <v>455</v>
      </c>
      <c r="C106" s="16" t="s">
        <v>29</v>
      </c>
      <c r="D106" s="16" t="s">
        <v>52</v>
      </c>
      <c r="E106" s="16" t="s">
        <v>168</v>
      </c>
      <c r="F106" s="16" t="s">
        <v>452</v>
      </c>
      <c r="G106" s="17" t="s">
        <v>314</v>
      </c>
      <c r="H106" s="16">
        <v>45</v>
      </c>
      <c r="I106" s="18" t="s">
        <v>45</v>
      </c>
      <c r="J106" s="16" t="s">
        <v>34</v>
      </c>
      <c r="K106" s="16" t="s">
        <v>323</v>
      </c>
      <c r="L106" s="16" t="s">
        <v>56</v>
      </c>
      <c r="M106" s="16" t="s">
        <v>47</v>
      </c>
      <c r="N106" s="16" t="s">
        <v>37</v>
      </c>
      <c r="O106" s="16" t="s">
        <v>319</v>
      </c>
      <c r="P106" s="19" t="s">
        <v>453</v>
      </c>
      <c r="Q106" s="19" t="s">
        <v>47</v>
      </c>
      <c r="R106" s="20">
        <v>325</v>
      </c>
      <c r="S106" t="s">
        <v>89</v>
      </c>
    </row>
    <row r="107" spans="1:19" ht="24" x14ac:dyDescent="0.25">
      <c r="A107" s="16" t="s">
        <v>456</v>
      </c>
      <c r="B107" s="16" t="s">
        <v>457</v>
      </c>
      <c r="C107" s="16" t="s">
        <v>29</v>
      </c>
      <c r="D107" s="16" t="s">
        <v>52</v>
      </c>
      <c r="E107" s="16" t="s">
        <v>52</v>
      </c>
      <c r="F107" s="16" t="s">
        <v>458</v>
      </c>
      <c r="G107" s="17" t="s">
        <v>314</v>
      </c>
      <c r="H107" s="16">
        <v>41</v>
      </c>
      <c r="I107" s="18" t="s">
        <v>286</v>
      </c>
      <c r="J107" s="16" t="s">
        <v>76</v>
      </c>
      <c r="K107" s="16" t="s">
        <v>286</v>
      </c>
      <c r="L107" s="16" t="s">
        <v>35</v>
      </c>
      <c r="M107" s="16" t="s">
        <v>47</v>
      </c>
      <c r="N107" s="16" t="s">
        <v>37</v>
      </c>
      <c r="O107" s="16" t="s">
        <v>38</v>
      </c>
      <c r="P107" s="19" t="s">
        <v>459</v>
      </c>
      <c r="Q107" s="19" t="s">
        <v>47</v>
      </c>
      <c r="R107" s="20">
        <v>675</v>
      </c>
      <c r="S107" t="s">
        <v>41</v>
      </c>
    </row>
    <row r="108" spans="1:19" ht="36" x14ac:dyDescent="0.25">
      <c r="A108" s="16" t="s">
        <v>460</v>
      </c>
      <c r="B108" s="16" t="s">
        <v>461</v>
      </c>
      <c r="C108" s="16" t="s">
        <v>29</v>
      </c>
      <c r="D108" s="16" t="s">
        <v>72</v>
      </c>
      <c r="E108" s="16" t="s">
        <v>121</v>
      </c>
      <c r="F108" s="16" t="s">
        <v>335</v>
      </c>
      <c r="G108" s="17" t="s">
        <v>462</v>
      </c>
      <c r="H108" s="16">
        <v>43</v>
      </c>
      <c r="I108" s="18" t="s">
        <v>45</v>
      </c>
      <c r="J108" s="16" t="s">
        <v>34</v>
      </c>
      <c r="K108" s="16" t="s">
        <v>370</v>
      </c>
      <c r="L108" s="16" t="s">
        <v>56</v>
      </c>
      <c r="M108" s="16" t="s">
        <v>47</v>
      </c>
      <c r="N108" s="16" t="s">
        <v>37</v>
      </c>
      <c r="O108" s="16" t="s">
        <v>38</v>
      </c>
      <c r="P108" s="19" t="s">
        <v>463</v>
      </c>
      <c r="Q108" s="19" t="s">
        <v>47</v>
      </c>
      <c r="R108" s="20">
        <v>375</v>
      </c>
      <c r="S108" t="s">
        <v>41</v>
      </c>
    </row>
    <row r="109" spans="1:19" ht="36" x14ac:dyDescent="0.25">
      <c r="A109" s="16" t="s">
        <v>464</v>
      </c>
      <c r="B109" s="16" t="s">
        <v>465</v>
      </c>
      <c r="C109" s="16" t="s">
        <v>29</v>
      </c>
      <c r="D109" s="16" t="s">
        <v>72</v>
      </c>
      <c r="E109" s="16" t="s">
        <v>364</v>
      </c>
      <c r="F109" s="16" t="s">
        <v>466</v>
      </c>
      <c r="G109" s="17" t="s">
        <v>462</v>
      </c>
      <c r="H109" s="16">
        <v>42</v>
      </c>
      <c r="I109" s="18" t="s">
        <v>399</v>
      </c>
      <c r="J109" s="16" t="s">
        <v>34</v>
      </c>
      <c r="K109" s="16" t="s">
        <v>33</v>
      </c>
      <c r="L109" s="16" t="s">
        <v>35</v>
      </c>
      <c r="M109" s="16" t="s">
        <v>57</v>
      </c>
      <c r="N109" s="16" t="s">
        <v>37</v>
      </c>
      <c r="O109" s="16" t="s">
        <v>38</v>
      </c>
      <c r="P109" s="19" t="s">
        <v>467</v>
      </c>
      <c r="Q109" s="19" t="s">
        <v>47</v>
      </c>
      <c r="R109" s="20">
        <v>450</v>
      </c>
      <c r="S109" t="s">
        <v>41</v>
      </c>
    </row>
    <row r="110" spans="1:19" ht="24" x14ac:dyDescent="0.25">
      <c r="A110" s="16" t="s">
        <v>468</v>
      </c>
      <c r="B110" s="16" t="s">
        <v>469</v>
      </c>
      <c r="C110" s="16" t="s">
        <v>29</v>
      </c>
      <c r="D110" s="16" t="s">
        <v>30</v>
      </c>
      <c r="E110" s="16" t="s">
        <v>30</v>
      </c>
      <c r="F110" s="16" t="s">
        <v>31</v>
      </c>
      <c r="G110" s="17" t="s">
        <v>470</v>
      </c>
      <c r="H110" s="16">
        <v>39.5</v>
      </c>
      <c r="I110" s="18" t="s">
        <v>33</v>
      </c>
      <c r="J110" s="16" t="s">
        <v>34</v>
      </c>
      <c r="K110" s="16" t="s">
        <v>55</v>
      </c>
      <c r="L110" s="16" t="s">
        <v>56</v>
      </c>
      <c r="M110" s="16" t="s">
        <v>57</v>
      </c>
      <c r="N110" s="16" t="s">
        <v>99</v>
      </c>
      <c r="O110" s="16" t="s">
        <v>38</v>
      </c>
      <c r="P110" s="19" t="s">
        <v>471</v>
      </c>
      <c r="Q110" s="19" t="s">
        <v>472</v>
      </c>
      <c r="R110" s="20">
        <v>150</v>
      </c>
      <c r="S110" t="s">
        <v>41</v>
      </c>
    </row>
    <row r="111" spans="1:19" ht="24" x14ac:dyDescent="0.25">
      <c r="A111" s="16" t="s">
        <v>473</v>
      </c>
      <c r="B111" s="16" t="s">
        <v>474</v>
      </c>
      <c r="C111" s="16" t="s">
        <v>29</v>
      </c>
      <c r="D111" s="16" t="s">
        <v>30</v>
      </c>
      <c r="E111" s="16" t="s">
        <v>30</v>
      </c>
      <c r="F111" s="16" t="s">
        <v>31</v>
      </c>
      <c r="G111" s="17" t="s">
        <v>470</v>
      </c>
      <c r="H111" s="16">
        <v>39.5</v>
      </c>
      <c r="I111" s="18" t="s">
        <v>33</v>
      </c>
      <c r="J111" s="16" t="s">
        <v>34</v>
      </c>
      <c r="K111" s="16" t="s">
        <v>33</v>
      </c>
      <c r="L111" s="16" t="s">
        <v>35</v>
      </c>
      <c r="M111" s="16" t="s">
        <v>36</v>
      </c>
      <c r="N111" s="16" t="s">
        <v>99</v>
      </c>
      <c r="O111" s="16" t="s">
        <v>38</v>
      </c>
      <c r="P111" s="19" t="s">
        <v>475</v>
      </c>
      <c r="Q111" s="19" t="s">
        <v>476</v>
      </c>
      <c r="R111" s="20">
        <v>175</v>
      </c>
      <c r="S111" t="s">
        <v>41</v>
      </c>
    </row>
    <row r="112" spans="1:19" ht="36" x14ac:dyDescent="0.25">
      <c r="A112" s="16" t="s">
        <v>477</v>
      </c>
      <c r="B112" s="16" t="s">
        <v>478</v>
      </c>
      <c r="C112" s="16" t="s">
        <v>29</v>
      </c>
      <c r="D112" s="16" t="s">
        <v>30</v>
      </c>
      <c r="E112" s="16" t="s">
        <v>30</v>
      </c>
      <c r="F112" s="16" t="s">
        <v>31</v>
      </c>
      <c r="G112" s="17" t="s">
        <v>479</v>
      </c>
      <c r="H112" s="16">
        <v>39.5</v>
      </c>
      <c r="I112" s="18" t="s">
        <v>149</v>
      </c>
      <c r="J112" s="16" t="s">
        <v>34</v>
      </c>
      <c r="K112" s="16" t="s">
        <v>149</v>
      </c>
      <c r="L112" s="16" t="s">
        <v>35</v>
      </c>
      <c r="M112" s="16" t="s">
        <v>36</v>
      </c>
      <c r="N112" s="16" t="s">
        <v>99</v>
      </c>
      <c r="O112" s="16" t="s">
        <v>38</v>
      </c>
      <c r="P112" s="19" t="s">
        <v>480</v>
      </c>
      <c r="Q112" s="19" t="s">
        <v>481</v>
      </c>
      <c r="R112" s="20">
        <v>195</v>
      </c>
      <c r="S112" t="s">
        <v>89</v>
      </c>
    </row>
    <row r="113" spans="1:19" ht="36" x14ac:dyDescent="0.25">
      <c r="A113" s="16" t="s">
        <v>482</v>
      </c>
      <c r="B113" s="16" t="s">
        <v>483</v>
      </c>
      <c r="C113" s="16" t="s">
        <v>29</v>
      </c>
      <c r="D113" s="16" t="s">
        <v>30</v>
      </c>
      <c r="E113" s="16" t="s">
        <v>30</v>
      </c>
      <c r="F113" s="16" t="s">
        <v>31</v>
      </c>
      <c r="G113" s="17" t="s">
        <v>470</v>
      </c>
      <c r="H113" s="16">
        <v>39.5</v>
      </c>
      <c r="I113" s="18" t="s">
        <v>111</v>
      </c>
      <c r="J113" s="16" t="s">
        <v>34</v>
      </c>
      <c r="K113" s="16" t="s">
        <v>111</v>
      </c>
      <c r="L113" s="16" t="s">
        <v>35</v>
      </c>
      <c r="M113" s="16" t="s">
        <v>36</v>
      </c>
      <c r="N113" s="16" t="s">
        <v>99</v>
      </c>
      <c r="O113" s="16" t="s">
        <v>38</v>
      </c>
      <c r="P113" s="19" t="s">
        <v>484</v>
      </c>
      <c r="Q113" s="19" t="s">
        <v>485</v>
      </c>
      <c r="R113" s="20">
        <v>195</v>
      </c>
      <c r="S113" t="s">
        <v>41</v>
      </c>
    </row>
    <row r="114" spans="1:19" ht="24" x14ac:dyDescent="0.25">
      <c r="A114" s="16" t="s">
        <v>486</v>
      </c>
      <c r="B114" s="16" t="s">
        <v>487</v>
      </c>
      <c r="C114" s="16" t="s">
        <v>29</v>
      </c>
      <c r="D114" s="16" t="s">
        <v>30</v>
      </c>
      <c r="E114" s="16" t="s">
        <v>30</v>
      </c>
      <c r="F114" s="16" t="s">
        <v>31</v>
      </c>
      <c r="G114" s="17">
        <v>1502</v>
      </c>
      <c r="H114" s="16">
        <v>41</v>
      </c>
      <c r="I114" s="18" t="s">
        <v>149</v>
      </c>
      <c r="J114" s="16" t="s">
        <v>34</v>
      </c>
      <c r="K114" s="16" t="s">
        <v>55</v>
      </c>
      <c r="L114" s="16" t="s">
        <v>56</v>
      </c>
      <c r="M114" s="16" t="s">
        <v>47</v>
      </c>
      <c r="N114" s="16" t="s">
        <v>78</v>
      </c>
      <c r="O114" s="16" t="s">
        <v>38</v>
      </c>
      <c r="P114" s="19" t="s">
        <v>488</v>
      </c>
      <c r="Q114" s="19" t="s">
        <v>47</v>
      </c>
      <c r="R114" s="20">
        <v>175</v>
      </c>
      <c r="S114" t="s">
        <v>41</v>
      </c>
    </row>
    <row r="115" spans="1:19" ht="48" x14ac:dyDescent="0.25">
      <c r="A115" s="16" t="s">
        <v>489</v>
      </c>
      <c r="B115" s="16" t="s">
        <v>490</v>
      </c>
      <c r="C115" s="16" t="s">
        <v>29</v>
      </c>
      <c r="D115" s="16" t="s">
        <v>30</v>
      </c>
      <c r="E115" s="16" t="s">
        <v>30</v>
      </c>
      <c r="F115" s="16" t="s">
        <v>31</v>
      </c>
      <c r="G115" s="17" t="s">
        <v>491</v>
      </c>
      <c r="H115" s="16">
        <v>41</v>
      </c>
      <c r="I115" s="18" t="s">
        <v>149</v>
      </c>
      <c r="J115" s="16" t="s">
        <v>34</v>
      </c>
      <c r="K115" s="16" t="s">
        <v>149</v>
      </c>
      <c r="L115" s="16" t="s">
        <v>35</v>
      </c>
      <c r="M115" s="16" t="s">
        <v>47</v>
      </c>
      <c r="N115" s="16" t="s">
        <v>78</v>
      </c>
      <c r="O115" s="16" t="s">
        <v>38</v>
      </c>
      <c r="P115" s="19" t="s">
        <v>492</v>
      </c>
      <c r="Q115" s="19" t="s">
        <v>47</v>
      </c>
      <c r="R115" s="20">
        <v>195</v>
      </c>
      <c r="S115" t="s">
        <v>41</v>
      </c>
    </row>
    <row r="116" spans="1:19" ht="24" x14ac:dyDescent="0.25">
      <c r="A116" s="16" t="s">
        <v>493</v>
      </c>
      <c r="B116" s="16" t="s">
        <v>494</v>
      </c>
      <c r="C116" s="16" t="s">
        <v>29</v>
      </c>
      <c r="D116" s="16" t="s">
        <v>30</v>
      </c>
      <c r="E116" s="16" t="s">
        <v>30</v>
      </c>
      <c r="F116" s="16" t="s">
        <v>31</v>
      </c>
      <c r="G116" s="17">
        <v>1502</v>
      </c>
      <c r="H116" s="16">
        <v>41</v>
      </c>
      <c r="I116" s="18" t="s">
        <v>111</v>
      </c>
      <c r="J116" s="16" t="s">
        <v>34</v>
      </c>
      <c r="K116" s="16" t="s">
        <v>111</v>
      </c>
      <c r="L116" s="16" t="s">
        <v>35</v>
      </c>
      <c r="M116" s="16" t="s">
        <v>47</v>
      </c>
      <c r="N116" s="16" t="s">
        <v>78</v>
      </c>
      <c r="O116" s="16" t="s">
        <v>38</v>
      </c>
      <c r="P116" s="19" t="s">
        <v>495</v>
      </c>
      <c r="Q116" s="19" t="s">
        <v>47</v>
      </c>
      <c r="R116" s="20">
        <v>195</v>
      </c>
      <c r="S116" t="s">
        <v>41</v>
      </c>
    </row>
    <row r="117" spans="1:19" ht="48" x14ac:dyDescent="0.25">
      <c r="A117" s="16" t="s">
        <v>496</v>
      </c>
      <c r="B117" s="16" t="s">
        <v>497</v>
      </c>
      <c r="C117" s="16" t="s">
        <v>29</v>
      </c>
      <c r="D117" s="16" t="s">
        <v>30</v>
      </c>
      <c r="E117" s="16" t="s">
        <v>30</v>
      </c>
      <c r="F117" s="16" t="s">
        <v>31</v>
      </c>
      <c r="G117" s="17" t="s">
        <v>491</v>
      </c>
      <c r="H117" s="16">
        <v>41</v>
      </c>
      <c r="I117" s="18" t="s">
        <v>111</v>
      </c>
      <c r="J117" s="16" t="s">
        <v>34</v>
      </c>
      <c r="K117" s="16" t="s">
        <v>111</v>
      </c>
      <c r="L117" s="16" t="s">
        <v>35</v>
      </c>
      <c r="M117" s="16" t="s">
        <v>47</v>
      </c>
      <c r="N117" s="16" t="s">
        <v>78</v>
      </c>
      <c r="O117" s="16" t="s">
        <v>38</v>
      </c>
      <c r="P117" s="19" t="s">
        <v>498</v>
      </c>
      <c r="Q117" s="19" t="s">
        <v>47</v>
      </c>
      <c r="R117" s="20">
        <v>195</v>
      </c>
      <c r="S117" t="s">
        <v>41</v>
      </c>
    </row>
    <row r="118" spans="1:19" ht="24" x14ac:dyDescent="0.25">
      <c r="A118" s="16" t="s">
        <v>499</v>
      </c>
      <c r="B118" s="16" t="s">
        <v>500</v>
      </c>
      <c r="C118" s="16" t="s">
        <v>29</v>
      </c>
      <c r="D118" s="16" t="s">
        <v>30</v>
      </c>
      <c r="E118" s="16" t="s">
        <v>30</v>
      </c>
      <c r="F118" s="16" t="s">
        <v>31</v>
      </c>
      <c r="G118" s="17" t="s">
        <v>491</v>
      </c>
      <c r="H118" s="16">
        <v>41</v>
      </c>
      <c r="I118" s="18" t="s">
        <v>33</v>
      </c>
      <c r="J118" s="16" t="s">
        <v>34</v>
      </c>
      <c r="K118" s="16" t="s">
        <v>501</v>
      </c>
      <c r="L118" s="16" t="s">
        <v>35</v>
      </c>
      <c r="M118" s="16" t="s">
        <v>36</v>
      </c>
      <c r="N118" s="16" t="s">
        <v>78</v>
      </c>
      <c r="O118" s="16" t="s">
        <v>38</v>
      </c>
      <c r="P118" s="19" t="s">
        <v>502</v>
      </c>
      <c r="Q118" s="19" t="s">
        <v>503</v>
      </c>
      <c r="R118" s="20">
        <v>175</v>
      </c>
      <c r="S118" t="s">
        <v>41</v>
      </c>
    </row>
    <row r="119" spans="1:19" ht="36" x14ac:dyDescent="0.25">
      <c r="A119" s="16" t="s">
        <v>504</v>
      </c>
      <c r="B119" s="16" t="s">
        <v>505</v>
      </c>
      <c r="C119" s="16" t="s">
        <v>29</v>
      </c>
      <c r="D119" s="16" t="s">
        <v>30</v>
      </c>
      <c r="E119" s="16" t="s">
        <v>30</v>
      </c>
      <c r="F119" s="16" t="s">
        <v>31</v>
      </c>
      <c r="G119" s="17" t="s">
        <v>491</v>
      </c>
      <c r="H119" s="16">
        <v>41</v>
      </c>
      <c r="I119" s="18" t="s">
        <v>149</v>
      </c>
      <c r="J119" s="16" t="s">
        <v>34</v>
      </c>
      <c r="K119" s="16" t="s">
        <v>506</v>
      </c>
      <c r="L119" s="16" t="s">
        <v>35</v>
      </c>
      <c r="M119" s="16" t="s">
        <v>36</v>
      </c>
      <c r="N119" s="16" t="s">
        <v>78</v>
      </c>
      <c r="O119" s="16" t="s">
        <v>38</v>
      </c>
      <c r="P119" s="19" t="s">
        <v>507</v>
      </c>
      <c r="Q119" s="19" t="s">
        <v>508</v>
      </c>
      <c r="R119" s="20">
        <v>195</v>
      </c>
      <c r="S119" t="s">
        <v>89</v>
      </c>
    </row>
    <row r="120" spans="1:19" ht="36" x14ac:dyDescent="0.25">
      <c r="A120" s="16" t="s">
        <v>509</v>
      </c>
      <c r="B120" s="16" t="s">
        <v>510</v>
      </c>
      <c r="C120" s="16" t="s">
        <v>29</v>
      </c>
      <c r="D120" s="16" t="s">
        <v>30</v>
      </c>
      <c r="E120" s="16" t="s">
        <v>30</v>
      </c>
      <c r="F120" s="16" t="s">
        <v>31</v>
      </c>
      <c r="G120" s="17" t="s">
        <v>491</v>
      </c>
      <c r="H120" s="16">
        <v>41</v>
      </c>
      <c r="I120" s="18" t="s">
        <v>149</v>
      </c>
      <c r="J120" s="16" t="s">
        <v>34</v>
      </c>
      <c r="K120" s="16" t="s">
        <v>506</v>
      </c>
      <c r="L120" s="16" t="s">
        <v>35</v>
      </c>
      <c r="M120" s="16" t="s">
        <v>36</v>
      </c>
      <c r="N120" s="16" t="s">
        <v>78</v>
      </c>
      <c r="O120" s="16" t="s">
        <v>38</v>
      </c>
      <c r="P120" s="19" t="s">
        <v>511</v>
      </c>
      <c r="Q120" s="19" t="s">
        <v>512</v>
      </c>
      <c r="R120" s="20">
        <v>195</v>
      </c>
      <c r="S120" t="s">
        <v>41</v>
      </c>
    </row>
    <row r="121" spans="1:19" ht="36" x14ac:dyDescent="0.25">
      <c r="A121" s="16" t="s">
        <v>513</v>
      </c>
      <c r="B121" s="16" t="s">
        <v>514</v>
      </c>
      <c r="C121" s="16" t="s">
        <v>29</v>
      </c>
      <c r="D121" s="16" t="s">
        <v>30</v>
      </c>
      <c r="E121" s="16" t="s">
        <v>30</v>
      </c>
      <c r="F121" s="16" t="s">
        <v>31</v>
      </c>
      <c r="G121" s="17" t="s">
        <v>491</v>
      </c>
      <c r="H121" s="16">
        <v>41</v>
      </c>
      <c r="I121" s="18" t="s">
        <v>111</v>
      </c>
      <c r="J121" s="16" t="s">
        <v>34</v>
      </c>
      <c r="K121" s="16" t="s">
        <v>515</v>
      </c>
      <c r="L121" s="16" t="s">
        <v>35</v>
      </c>
      <c r="M121" s="16" t="s">
        <v>36</v>
      </c>
      <c r="N121" s="16" t="s">
        <v>78</v>
      </c>
      <c r="O121" s="16" t="s">
        <v>38</v>
      </c>
      <c r="P121" s="19" t="s">
        <v>516</v>
      </c>
      <c r="Q121" s="19" t="s">
        <v>517</v>
      </c>
      <c r="R121" s="20">
        <v>195</v>
      </c>
      <c r="S121" t="s">
        <v>89</v>
      </c>
    </row>
    <row r="122" spans="1:19" ht="24" x14ac:dyDescent="0.25">
      <c r="A122" s="16" t="s">
        <v>518</v>
      </c>
      <c r="B122" s="16" t="s">
        <v>519</v>
      </c>
      <c r="C122" s="16" t="s">
        <v>29</v>
      </c>
      <c r="D122" s="16" t="s">
        <v>30</v>
      </c>
      <c r="E122" s="16" t="s">
        <v>30</v>
      </c>
      <c r="F122" s="16" t="s">
        <v>31</v>
      </c>
      <c r="G122" s="17" t="s">
        <v>520</v>
      </c>
      <c r="H122" s="16">
        <v>38</v>
      </c>
      <c r="I122" s="18" t="s">
        <v>149</v>
      </c>
      <c r="J122" s="16" t="s">
        <v>34</v>
      </c>
      <c r="K122" s="16" t="s">
        <v>149</v>
      </c>
      <c r="L122" s="16" t="s">
        <v>521</v>
      </c>
      <c r="M122" s="16" t="s">
        <v>522</v>
      </c>
      <c r="N122" s="16" t="s">
        <v>78</v>
      </c>
      <c r="O122" s="16" t="s">
        <v>38</v>
      </c>
      <c r="P122" s="19" t="s">
        <v>523</v>
      </c>
      <c r="Q122" s="19" t="s">
        <v>47</v>
      </c>
      <c r="R122" s="20">
        <v>175</v>
      </c>
      <c r="S122" t="s">
        <v>41</v>
      </c>
    </row>
    <row r="123" spans="1:19" ht="24" x14ac:dyDescent="0.25">
      <c r="A123" s="16" t="s">
        <v>524</v>
      </c>
      <c r="B123" s="16" t="s">
        <v>525</v>
      </c>
      <c r="C123" s="16" t="s">
        <v>29</v>
      </c>
      <c r="D123" s="16" t="s">
        <v>30</v>
      </c>
      <c r="E123" s="16" t="s">
        <v>30</v>
      </c>
      <c r="F123" s="16" t="s">
        <v>31</v>
      </c>
      <c r="G123" s="17" t="s">
        <v>520</v>
      </c>
      <c r="H123" s="16">
        <v>38</v>
      </c>
      <c r="I123" s="18" t="s">
        <v>111</v>
      </c>
      <c r="J123" s="16" t="s">
        <v>34</v>
      </c>
      <c r="K123" s="16" t="s">
        <v>111</v>
      </c>
      <c r="L123" s="16" t="s">
        <v>521</v>
      </c>
      <c r="M123" s="16" t="s">
        <v>522</v>
      </c>
      <c r="N123" s="16" t="s">
        <v>78</v>
      </c>
      <c r="O123" s="16" t="s">
        <v>38</v>
      </c>
      <c r="P123" s="19" t="s">
        <v>526</v>
      </c>
      <c r="Q123" s="19" t="s">
        <v>47</v>
      </c>
      <c r="R123" s="20">
        <v>175</v>
      </c>
      <c r="S123" t="s">
        <v>41</v>
      </c>
    </row>
    <row r="124" spans="1:19" ht="24" x14ac:dyDescent="0.25">
      <c r="A124" s="16" t="s">
        <v>527</v>
      </c>
      <c r="B124" s="16" t="s">
        <v>528</v>
      </c>
      <c r="C124" s="16" t="s">
        <v>29</v>
      </c>
      <c r="D124" s="16" t="s">
        <v>30</v>
      </c>
      <c r="E124" s="16" t="s">
        <v>30</v>
      </c>
      <c r="F124" s="16" t="s">
        <v>31</v>
      </c>
      <c r="G124" s="17" t="s">
        <v>529</v>
      </c>
      <c r="H124" s="16">
        <v>38</v>
      </c>
      <c r="I124" s="18" t="s">
        <v>33</v>
      </c>
      <c r="J124" s="16" t="s">
        <v>34</v>
      </c>
      <c r="K124" s="16" t="s">
        <v>501</v>
      </c>
      <c r="L124" s="16" t="s">
        <v>35</v>
      </c>
      <c r="M124" s="16" t="s">
        <v>36</v>
      </c>
      <c r="N124" s="16" t="s">
        <v>99</v>
      </c>
      <c r="O124" s="16" t="s">
        <v>38</v>
      </c>
      <c r="P124" s="19" t="s">
        <v>530</v>
      </c>
      <c r="Q124" s="19" t="s">
        <v>531</v>
      </c>
      <c r="R124" s="20">
        <v>175</v>
      </c>
      <c r="S124" t="s">
        <v>41</v>
      </c>
    </row>
    <row r="125" spans="1:19" ht="36" x14ac:dyDescent="0.25">
      <c r="A125" s="16" t="s">
        <v>532</v>
      </c>
      <c r="B125" s="16" t="s">
        <v>533</v>
      </c>
      <c r="C125" s="16" t="s">
        <v>29</v>
      </c>
      <c r="D125" s="16" t="s">
        <v>30</v>
      </c>
      <c r="E125" s="16" t="s">
        <v>30</v>
      </c>
      <c r="F125" s="16" t="s">
        <v>31</v>
      </c>
      <c r="G125" s="17" t="s">
        <v>529</v>
      </c>
      <c r="H125" s="16">
        <v>38</v>
      </c>
      <c r="I125" s="18" t="s">
        <v>149</v>
      </c>
      <c r="J125" s="16" t="s">
        <v>34</v>
      </c>
      <c r="K125" s="16" t="s">
        <v>506</v>
      </c>
      <c r="L125" s="16" t="s">
        <v>35</v>
      </c>
      <c r="M125" s="16" t="s">
        <v>36</v>
      </c>
      <c r="N125" s="16" t="s">
        <v>99</v>
      </c>
      <c r="O125" s="16" t="s">
        <v>38</v>
      </c>
      <c r="P125" s="19" t="s">
        <v>534</v>
      </c>
      <c r="Q125" s="19" t="s">
        <v>535</v>
      </c>
      <c r="R125" s="20">
        <v>195</v>
      </c>
      <c r="S125" t="s">
        <v>41</v>
      </c>
    </row>
    <row r="126" spans="1:19" ht="36" x14ac:dyDescent="0.25">
      <c r="A126" s="16" t="s">
        <v>536</v>
      </c>
      <c r="B126" s="16" t="s">
        <v>537</v>
      </c>
      <c r="C126" s="16" t="s">
        <v>29</v>
      </c>
      <c r="D126" s="16" t="s">
        <v>30</v>
      </c>
      <c r="E126" s="16" t="s">
        <v>30</v>
      </c>
      <c r="F126" s="16" t="s">
        <v>31</v>
      </c>
      <c r="G126" s="17" t="s">
        <v>529</v>
      </c>
      <c r="H126" s="16">
        <v>38</v>
      </c>
      <c r="I126" s="18" t="s">
        <v>111</v>
      </c>
      <c r="J126" s="16" t="s">
        <v>34</v>
      </c>
      <c r="K126" s="16" t="s">
        <v>515</v>
      </c>
      <c r="L126" s="16" t="s">
        <v>35</v>
      </c>
      <c r="M126" s="16" t="s">
        <v>36</v>
      </c>
      <c r="N126" s="16" t="s">
        <v>99</v>
      </c>
      <c r="O126" s="16" t="s">
        <v>38</v>
      </c>
      <c r="P126" s="19" t="s">
        <v>538</v>
      </c>
      <c r="Q126" s="19" t="s">
        <v>539</v>
      </c>
      <c r="R126" s="20">
        <v>195</v>
      </c>
      <c r="S126" t="s">
        <v>41</v>
      </c>
    </row>
    <row r="127" spans="1:19" ht="24" x14ac:dyDescent="0.25">
      <c r="A127" s="16" t="s">
        <v>540</v>
      </c>
      <c r="B127" s="16" t="s">
        <v>541</v>
      </c>
      <c r="C127" s="16" t="s">
        <v>29</v>
      </c>
      <c r="D127" s="16" t="s">
        <v>30</v>
      </c>
      <c r="E127" s="16" t="s">
        <v>30</v>
      </c>
      <c r="F127" s="16" t="s">
        <v>31</v>
      </c>
      <c r="G127" s="17" t="s">
        <v>542</v>
      </c>
      <c r="H127" s="16">
        <v>42</v>
      </c>
      <c r="I127" s="18" t="s">
        <v>33</v>
      </c>
      <c r="J127" s="16" t="s">
        <v>34</v>
      </c>
      <c r="K127" s="16" t="s">
        <v>33</v>
      </c>
      <c r="L127" s="16" t="s">
        <v>35</v>
      </c>
      <c r="M127" s="16" t="s">
        <v>36</v>
      </c>
      <c r="N127" s="16" t="s">
        <v>99</v>
      </c>
      <c r="O127" s="16" t="s">
        <v>38</v>
      </c>
      <c r="P127" s="19" t="s">
        <v>543</v>
      </c>
      <c r="Q127" s="19" t="s">
        <v>544</v>
      </c>
      <c r="R127" s="20">
        <v>175</v>
      </c>
      <c r="S127" t="s">
        <v>41</v>
      </c>
    </row>
    <row r="128" spans="1:19" ht="36" x14ac:dyDescent="0.25">
      <c r="A128" s="16" t="s">
        <v>545</v>
      </c>
      <c r="B128" s="16" t="s">
        <v>546</v>
      </c>
      <c r="C128" s="16" t="s">
        <v>29</v>
      </c>
      <c r="D128" s="16" t="s">
        <v>30</v>
      </c>
      <c r="E128" s="16" t="s">
        <v>30</v>
      </c>
      <c r="F128" s="16" t="s">
        <v>31</v>
      </c>
      <c r="G128" s="17" t="s">
        <v>542</v>
      </c>
      <c r="H128" s="16">
        <v>42</v>
      </c>
      <c r="I128" s="18" t="s">
        <v>149</v>
      </c>
      <c r="J128" s="16" t="s">
        <v>34</v>
      </c>
      <c r="K128" s="16" t="s">
        <v>149</v>
      </c>
      <c r="L128" s="16" t="s">
        <v>35</v>
      </c>
      <c r="M128" s="16" t="s">
        <v>36</v>
      </c>
      <c r="N128" s="16" t="s">
        <v>99</v>
      </c>
      <c r="O128" s="16" t="s">
        <v>38</v>
      </c>
      <c r="P128" s="19" t="s">
        <v>547</v>
      </c>
      <c r="Q128" s="19" t="s">
        <v>548</v>
      </c>
      <c r="R128" s="20">
        <v>195</v>
      </c>
      <c r="S128" t="s">
        <v>41</v>
      </c>
    </row>
    <row r="129" spans="1:19" ht="24" x14ac:dyDescent="0.25">
      <c r="A129" s="16" t="s">
        <v>549</v>
      </c>
      <c r="B129" s="16" t="s">
        <v>550</v>
      </c>
      <c r="C129" s="16" t="s">
        <v>29</v>
      </c>
      <c r="D129" s="16" t="s">
        <v>30</v>
      </c>
      <c r="E129" s="16" t="s">
        <v>30</v>
      </c>
      <c r="F129" s="16" t="s">
        <v>31</v>
      </c>
      <c r="G129" s="17" t="s">
        <v>551</v>
      </c>
      <c r="H129" s="16">
        <v>42</v>
      </c>
      <c r="I129" s="18" t="s">
        <v>149</v>
      </c>
      <c r="J129" s="16" t="s">
        <v>34</v>
      </c>
      <c r="K129" s="16" t="s">
        <v>149</v>
      </c>
      <c r="L129" s="16" t="s">
        <v>35</v>
      </c>
      <c r="M129" s="16" t="s">
        <v>47</v>
      </c>
      <c r="N129" s="16" t="s">
        <v>37</v>
      </c>
      <c r="O129" s="16" t="s">
        <v>38</v>
      </c>
      <c r="P129" s="19" t="s">
        <v>552</v>
      </c>
      <c r="Q129" s="19" t="s">
        <v>47</v>
      </c>
      <c r="R129" s="20">
        <v>195</v>
      </c>
      <c r="S129" t="s">
        <v>41</v>
      </c>
    </row>
    <row r="130" spans="1:19" ht="24" x14ac:dyDescent="0.25">
      <c r="A130" s="16" t="s">
        <v>553</v>
      </c>
      <c r="B130" s="16" t="s">
        <v>554</v>
      </c>
      <c r="C130" s="16" t="s">
        <v>29</v>
      </c>
      <c r="D130" s="16" t="s">
        <v>30</v>
      </c>
      <c r="E130" s="16" t="s">
        <v>30</v>
      </c>
      <c r="F130" s="16" t="s">
        <v>31</v>
      </c>
      <c r="G130" s="17" t="s">
        <v>551</v>
      </c>
      <c r="H130" s="16">
        <v>42</v>
      </c>
      <c r="I130" s="18" t="s">
        <v>62</v>
      </c>
      <c r="J130" s="16" t="s">
        <v>34</v>
      </c>
      <c r="K130" s="16" t="s">
        <v>55</v>
      </c>
      <c r="L130" s="16" t="s">
        <v>56</v>
      </c>
      <c r="M130" s="16" t="s">
        <v>47</v>
      </c>
      <c r="N130" s="16" t="s">
        <v>37</v>
      </c>
      <c r="O130" s="16" t="s">
        <v>38</v>
      </c>
      <c r="P130" s="19" t="s">
        <v>555</v>
      </c>
      <c r="Q130" s="19" t="s">
        <v>47</v>
      </c>
      <c r="R130" s="20">
        <v>175</v>
      </c>
      <c r="S130" t="s">
        <v>41</v>
      </c>
    </row>
    <row r="131" spans="1:19" ht="24" x14ac:dyDescent="0.25">
      <c r="A131" s="16" t="s">
        <v>556</v>
      </c>
      <c r="B131" s="16" t="s">
        <v>557</v>
      </c>
      <c r="C131" s="16" t="s">
        <v>29</v>
      </c>
      <c r="D131" s="16" t="s">
        <v>30</v>
      </c>
      <c r="E131" s="16" t="s">
        <v>30</v>
      </c>
      <c r="F131" s="16" t="s">
        <v>31</v>
      </c>
      <c r="G131" s="17" t="s">
        <v>558</v>
      </c>
      <c r="H131" s="16">
        <v>39</v>
      </c>
      <c r="I131" s="18" t="s">
        <v>33</v>
      </c>
      <c r="J131" s="16" t="s">
        <v>34</v>
      </c>
      <c r="K131" s="16" t="s">
        <v>55</v>
      </c>
      <c r="L131" s="16" t="s">
        <v>56</v>
      </c>
      <c r="M131" s="16" t="s">
        <v>57</v>
      </c>
      <c r="N131" s="16" t="s">
        <v>78</v>
      </c>
      <c r="O131" s="16" t="s">
        <v>38</v>
      </c>
      <c r="P131" s="19" t="s">
        <v>559</v>
      </c>
      <c r="Q131" s="19" t="s">
        <v>560</v>
      </c>
      <c r="R131" s="20">
        <v>150</v>
      </c>
      <c r="S131" t="s">
        <v>41</v>
      </c>
    </row>
    <row r="132" spans="1:19" ht="24" x14ac:dyDescent="0.25">
      <c r="A132" s="16" t="s">
        <v>561</v>
      </c>
      <c r="B132" s="16" t="s">
        <v>562</v>
      </c>
      <c r="C132" s="16" t="s">
        <v>29</v>
      </c>
      <c r="D132" s="16" t="s">
        <v>30</v>
      </c>
      <c r="E132" s="16" t="s">
        <v>30</v>
      </c>
      <c r="F132" s="16" t="s">
        <v>31</v>
      </c>
      <c r="G132" s="17" t="s">
        <v>558</v>
      </c>
      <c r="H132" s="16">
        <v>39</v>
      </c>
      <c r="I132" s="18" t="s">
        <v>33</v>
      </c>
      <c r="J132" s="16" t="s">
        <v>34</v>
      </c>
      <c r="K132" s="16" t="s">
        <v>33</v>
      </c>
      <c r="L132" s="16" t="s">
        <v>35</v>
      </c>
      <c r="M132" s="16" t="s">
        <v>36</v>
      </c>
      <c r="N132" s="16" t="s">
        <v>78</v>
      </c>
      <c r="O132" s="16" t="s">
        <v>38</v>
      </c>
      <c r="P132" s="19" t="s">
        <v>563</v>
      </c>
      <c r="Q132" s="19" t="s">
        <v>564</v>
      </c>
      <c r="R132" s="20">
        <v>175</v>
      </c>
      <c r="S132" t="s">
        <v>41</v>
      </c>
    </row>
    <row r="133" spans="1:19" ht="24" x14ac:dyDescent="0.25">
      <c r="A133" s="16" t="s">
        <v>565</v>
      </c>
      <c r="B133" s="16" t="s">
        <v>566</v>
      </c>
      <c r="C133" s="16" t="s">
        <v>29</v>
      </c>
      <c r="D133" s="16" t="s">
        <v>30</v>
      </c>
      <c r="E133" s="16" t="s">
        <v>30</v>
      </c>
      <c r="F133" s="16" t="s">
        <v>31</v>
      </c>
      <c r="G133" s="17" t="s">
        <v>558</v>
      </c>
      <c r="H133" s="16" t="s">
        <v>47</v>
      </c>
      <c r="I133" s="18" t="s">
        <v>33</v>
      </c>
      <c r="J133" s="16" t="s">
        <v>34</v>
      </c>
      <c r="K133" s="16" t="s">
        <v>33</v>
      </c>
      <c r="L133" s="16" t="s">
        <v>35</v>
      </c>
      <c r="M133" s="16" t="s">
        <v>36</v>
      </c>
      <c r="N133" s="16" t="s">
        <v>78</v>
      </c>
      <c r="O133" s="16" t="s">
        <v>38</v>
      </c>
      <c r="P133" s="19" t="s">
        <v>567</v>
      </c>
      <c r="Q133" s="19" t="s">
        <v>568</v>
      </c>
      <c r="R133" s="20">
        <v>175</v>
      </c>
      <c r="S133" t="s">
        <v>41</v>
      </c>
    </row>
    <row r="134" spans="1:19" ht="24" x14ac:dyDescent="0.25">
      <c r="A134" s="16" t="s">
        <v>569</v>
      </c>
      <c r="B134" s="16" t="s">
        <v>570</v>
      </c>
      <c r="C134" s="16" t="s">
        <v>29</v>
      </c>
      <c r="D134" s="16" t="s">
        <v>30</v>
      </c>
      <c r="E134" s="16" t="s">
        <v>30</v>
      </c>
      <c r="F134" s="16" t="s">
        <v>31</v>
      </c>
      <c r="G134" s="17" t="s">
        <v>558</v>
      </c>
      <c r="H134" s="16">
        <v>39</v>
      </c>
      <c r="I134" s="18" t="s">
        <v>149</v>
      </c>
      <c r="J134" s="16" t="s">
        <v>34</v>
      </c>
      <c r="K134" s="16" t="s">
        <v>55</v>
      </c>
      <c r="L134" s="16" t="s">
        <v>56</v>
      </c>
      <c r="M134" s="16" t="s">
        <v>57</v>
      </c>
      <c r="N134" s="16" t="s">
        <v>78</v>
      </c>
      <c r="O134" s="16" t="s">
        <v>38</v>
      </c>
      <c r="P134" s="19" t="s">
        <v>571</v>
      </c>
      <c r="Q134" s="19" t="s">
        <v>572</v>
      </c>
      <c r="R134" s="20">
        <v>175</v>
      </c>
      <c r="S134" t="s">
        <v>41</v>
      </c>
    </row>
    <row r="135" spans="1:19" ht="36" x14ac:dyDescent="0.25">
      <c r="A135" s="16" t="s">
        <v>573</v>
      </c>
      <c r="B135" s="16" t="s">
        <v>574</v>
      </c>
      <c r="C135" s="16" t="s">
        <v>29</v>
      </c>
      <c r="D135" s="16" t="s">
        <v>30</v>
      </c>
      <c r="E135" s="16" t="s">
        <v>30</v>
      </c>
      <c r="F135" s="16" t="s">
        <v>31</v>
      </c>
      <c r="G135" s="17" t="s">
        <v>558</v>
      </c>
      <c r="H135" s="16" t="s">
        <v>47</v>
      </c>
      <c r="I135" s="18" t="s">
        <v>149</v>
      </c>
      <c r="J135" s="16" t="s">
        <v>34</v>
      </c>
      <c r="K135" s="16" t="s">
        <v>149</v>
      </c>
      <c r="L135" s="16" t="s">
        <v>35</v>
      </c>
      <c r="M135" s="16" t="s">
        <v>36</v>
      </c>
      <c r="N135" s="16" t="s">
        <v>78</v>
      </c>
      <c r="O135" s="16" t="s">
        <v>38</v>
      </c>
      <c r="P135" s="19" t="s">
        <v>575</v>
      </c>
      <c r="Q135" s="19" t="s">
        <v>576</v>
      </c>
      <c r="R135" s="20">
        <v>195</v>
      </c>
      <c r="S135" t="s">
        <v>41</v>
      </c>
    </row>
    <row r="136" spans="1:19" ht="36" x14ac:dyDescent="0.25">
      <c r="A136" s="16" t="s">
        <v>577</v>
      </c>
      <c r="B136" s="16" t="s">
        <v>578</v>
      </c>
      <c r="C136" s="16" t="s">
        <v>29</v>
      </c>
      <c r="D136" s="16" t="s">
        <v>30</v>
      </c>
      <c r="E136" s="16" t="s">
        <v>30</v>
      </c>
      <c r="F136" s="16" t="s">
        <v>31</v>
      </c>
      <c r="G136" s="17" t="s">
        <v>558</v>
      </c>
      <c r="H136" s="16">
        <v>39</v>
      </c>
      <c r="I136" s="18" t="s">
        <v>111</v>
      </c>
      <c r="J136" s="16" t="s">
        <v>34</v>
      </c>
      <c r="K136" s="16" t="s">
        <v>111</v>
      </c>
      <c r="L136" s="16" t="s">
        <v>35</v>
      </c>
      <c r="M136" s="16" t="s">
        <v>36</v>
      </c>
      <c r="N136" s="16" t="s">
        <v>78</v>
      </c>
      <c r="O136" s="16" t="s">
        <v>38</v>
      </c>
      <c r="P136" s="19" t="s">
        <v>579</v>
      </c>
      <c r="Q136" s="19" t="s">
        <v>580</v>
      </c>
      <c r="R136" s="20">
        <v>195</v>
      </c>
      <c r="S136" t="s">
        <v>41</v>
      </c>
    </row>
    <row r="137" spans="1:19" ht="24" x14ac:dyDescent="0.25">
      <c r="A137" s="16" t="s">
        <v>581</v>
      </c>
      <c r="B137" s="16" t="s">
        <v>582</v>
      </c>
      <c r="C137" s="16" t="s">
        <v>29</v>
      </c>
      <c r="D137" s="16" t="s">
        <v>30</v>
      </c>
      <c r="E137" s="16" t="s">
        <v>30</v>
      </c>
      <c r="F137" s="16" t="s">
        <v>31</v>
      </c>
      <c r="G137" s="17" t="s">
        <v>558</v>
      </c>
      <c r="H137" s="16">
        <v>40</v>
      </c>
      <c r="I137" s="18" t="s">
        <v>33</v>
      </c>
      <c r="J137" s="16" t="s">
        <v>34</v>
      </c>
      <c r="K137" s="16" t="s">
        <v>33</v>
      </c>
      <c r="L137" s="16" t="s">
        <v>35</v>
      </c>
      <c r="M137" s="16" t="s">
        <v>36</v>
      </c>
      <c r="N137" s="16" t="s">
        <v>78</v>
      </c>
      <c r="O137" s="16" t="s">
        <v>38</v>
      </c>
      <c r="P137" s="19" t="s">
        <v>583</v>
      </c>
      <c r="Q137" s="19" t="s">
        <v>584</v>
      </c>
      <c r="R137" s="20">
        <v>175</v>
      </c>
      <c r="S137" t="s">
        <v>41</v>
      </c>
    </row>
    <row r="138" spans="1:19" ht="24" x14ac:dyDescent="0.25">
      <c r="A138" s="16" t="s">
        <v>585</v>
      </c>
      <c r="B138" s="16" t="s">
        <v>586</v>
      </c>
      <c r="C138" s="16" t="s">
        <v>29</v>
      </c>
      <c r="D138" s="16" t="s">
        <v>30</v>
      </c>
      <c r="E138" s="16" t="s">
        <v>30</v>
      </c>
      <c r="F138" s="16" t="s">
        <v>31</v>
      </c>
      <c r="G138" s="17" t="s">
        <v>558</v>
      </c>
      <c r="H138" s="16">
        <v>40</v>
      </c>
      <c r="I138" s="18" t="s">
        <v>149</v>
      </c>
      <c r="J138" s="16" t="s">
        <v>34</v>
      </c>
      <c r="K138" s="16" t="s">
        <v>149</v>
      </c>
      <c r="L138" s="16" t="s">
        <v>35</v>
      </c>
      <c r="M138" s="16" t="s">
        <v>36</v>
      </c>
      <c r="N138" s="16" t="s">
        <v>78</v>
      </c>
      <c r="O138" s="16" t="s">
        <v>38</v>
      </c>
      <c r="P138" s="19" t="s">
        <v>587</v>
      </c>
      <c r="Q138" s="19" t="s">
        <v>588</v>
      </c>
      <c r="R138" s="20">
        <v>195</v>
      </c>
      <c r="S138" t="s">
        <v>41</v>
      </c>
    </row>
    <row r="139" spans="1:19" ht="36" x14ac:dyDescent="0.25">
      <c r="A139" s="16" t="s">
        <v>589</v>
      </c>
      <c r="B139" s="16" t="s">
        <v>590</v>
      </c>
      <c r="C139" s="16" t="s">
        <v>29</v>
      </c>
      <c r="D139" s="16" t="s">
        <v>30</v>
      </c>
      <c r="E139" s="16" t="s">
        <v>30</v>
      </c>
      <c r="F139" s="16" t="s">
        <v>31</v>
      </c>
      <c r="G139" s="17" t="s">
        <v>558</v>
      </c>
      <c r="H139" s="16">
        <v>42</v>
      </c>
      <c r="I139" s="18" t="s">
        <v>33</v>
      </c>
      <c r="J139" s="16" t="s">
        <v>34</v>
      </c>
      <c r="K139" s="16" t="s">
        <v>33</v>
      </c>
      <c r="L139" s="16" t="s">
        <v>35</v>
      </c>
      <c r="M139" s="16" t="s">
        <v>137</v>
      </c>
      <c r="N139" s="16" t="s">
        <v>37</v>
      </c>
      <c r="O139" s="16" t="s">
        <v>38</v>
      </c>
      <c r="P139" s="19" t="s">
        <v>591</v>
      </c>
      <c r="Q139" s="19" t="s">
        <v>47</v>
      </c>
      <c r="R139" s="20">
        <v>195</v>
      </c>
      <c r="S139" t="s">
        <v>89</v>
      </c>
    </row>
    <row r="140" spans="1:19" ht="36" x14ac:dyDescent="0.25">
      <c r="A140" s="16" t="s">
        <v>592</v>
      </c>
      <c r="B140" s="16" t="s">
        <v>593</v>
      </c>
      <c r="C140" s="16" t="s">
        <v>29</v>
      </c>
      <c r="D140" s="16" t="s">
        <v>30</v>
      </c>
      <c r="E140" s="16" t="s">
        <v>30</v>
      </c>
      <c r="F140" s="16" t="s">
        <v>31</v>
      </c>
      <c r="G140" s="17" t="s">
        <v>558</v>
      </c>
      <c r="H140" s="16">
        <v>42</v>
      </c>
      <c r="I140" s="18" t="s">
        <v>149</v>
      </c>
      <c r="J140" s="16" t="s">
        <v>34</v>
      </c>
      <c r="K140" s="16" t="s">
        <v>149</v>
      </c>
      <c r="L140" s="16" t="s">
        <v>35</v>
      </c>
      <c r="M140" s="16" t="s">
        <v>137</v>
      </c>
      <c r="N140" s="16" t="s">
        <v>37</v>
      </c>
      <c r="O140" s="16" t="s">
        <v>38</v>
      </c>
      <c r="P140" s="19" t="s">
        <v>594</v>
      </c>
      <c r="Q140" s="19" t="s">
        <v>47</v>
      </c>
      <c r="R140" s="20">
        <v>225</v>
      </c>
      <c r="S140" t="s">
        <v>89</v>
      </c>
    </row>
    <row r="141" spans="1:19" ht="36" x14ac:dyDescent="0.25">
      <c r="A141" s="16" t="s">
        <v>595</v>
      </c>
      <c r="B141" s="16" t="s">
        <v>596</v>
      </c>
      <c r="C141" s="16" t="s">
        <v>29</v>
      </c>
      <c r="D141" s="16" t="s">
        <v>30</v>
      </c>
      <c r="E141" s="16" t="s">
        <v>30</v>
      </c>
      <c r="F141" s="16" t="s">
        <v>31</v>
      </c>
      <c r="G141" s="17" t="s">
        <v>558</v>
      </c>
      <c r="H141" s="16">
        <v>42</v>
      </c>
      <c r="I141" s="18" t="s">
        <v>111</v>
      </c>
      <c r="J141" s="16" t="s">
        <v>34</v>
      </c>
      <c r="K141" s="16" t="s">
        <v>111</v>
      </c>
      <c r="L141" s="16" t="s">
        <v>35</v>
      </c>
      <c r="M141" s="16" t="s">
        <v>137</v>
      </c>
      <c r="N141" s="16" t="s">
        <v>37</v>
      </c>
      <c r="O141" s="16" t="s">
        <v>38</v>
      </c>
      <c r="P141" s="19" t="s">
        <v>597</v>
      </c>
      <c r="Q141" s="19" t="s">
        <v>47</v>
      </c>
      <c r="R141" s="20">
        <v>225</v>
      </c>
      <c r="S141" t="s">
        <v>41</v>
      </c>
    </row>
    <row r="142" spans="1:19" ht="24" x14ac:dyDescent="0.25">
      <c r="A142" s="16" t="s">
        <v>598</v>
      </c>
      <c r="B142" s="16" t="s">
        <v>599</v>
      </c>
      <c r="C142" s="16" t="s">
        <v>29</v>
      </c>
      <c r="D142" s="16" t="s">
        <v>30</v>
      </c>
      <c r="E142" s="16" t="s">
        <v>30</v>
      </c>
      <c r="F142" s="16" t="s">
        <v>31</v>
      </c>
      <c r="G142" s="17" t="s">
        <v>558</v>
      </c>
      <c r="H142" s="16">
        <v>39</v>
      </c>
      <c r="I142" s="18" t="s">
        <v>33</v>
      </c>
      <c r="J142" s="16" t="s">
        <v>34</v>
      </c>
      <c r="K142" s="16" t="s">
        <v>33</v>
      </c>
      <c r="L142" s="16" t="s">
        <v>35</v>
      </c>
      <c r="M142" s="16" t="s">
        <v>47</v>
      </c>
      <c r="N142" s="16" t="s">
        <v>78</v>
      </c>
      <c r="O142" s="16" t="s">
        <v>38</v>
      </c>
      <c r="P142" s="19" t="s">
        <v>567</v>
      </c>
      <c r="Q142" s="19" t="s">
        <v>47</v>
      </c>
      <c r="R142" s="20">
        <v>175</v>
      </c>
      <c r="S142" t="s">
        <v>41</v>
      </c>
    </row>
    <row r="143" spans="1:19" ht="24" x14ac:dyDescent="0.25">
      <c r="A143" s="16" t="s">
        <v>600</v>
      </c>
      <c r="B143" s="16" t="s">
        <v>601</v>
      </c>
      <c r="C143" s="16" t="s">
        <v>29</v>
      </c>
      <c r="D143" s="16" t="s">
        <v>30</v>
      </c>
      <c r="E143" s="16" t="s">
        <v>30</v>
      </c>
      <c r="F143" s="16" t="s">
        <v>31</v>
      </c>
      <c r="G143" s="17" t="s">
        <v>558</v>
      </c>
      <c r="H143" s="16">
        <v>39</v>
      </c>
      <c r="I143" s="18" t="s">
        <v>149</v>
      </c>
      <c r="J143" s="16" t="s">
        <v>34</v>
      </c>
      <c r="K143" s="16" t="s">
        <v>149</v>
      </c>
      <c r="L143" s="16" t="s">
        <v>35</v>
      </c>
      <c r="M143" s="16" t="s">
        <v>47</v>
      </c>
      <c r="N143" s="16" t="s">
        <v>78</v>
      </c>
      <c r="O143" s="16" t="s">
        <v>38</v>
      </c>
      <c r="P143" s="19" t="s">
        <v>602</v>
      </c>
      <c r="Q143" s="19" t="s">
        <v>47</v>
      </c>
      <c r="R143" s="20">
        <v>195</v>
      </c>
      <c r="S143" t="s">
        <v>89</v>
      </c>
    </row>
    <row r="144" spans="1:19" ht="48" x14ac:dyDescent="0.25">
      <c r="A144" s="16" t="s">
        <v>603</v>
      </c>
      <c r="B144" s="16" t="s">
        <v>604</v>
      </c>
      <c r="C144" s="16" t="s">
        <v>29</v>
      </c>
      <c r="D144" s="16" t="s">
        <v>52</v>
      </c>
      <c r="E144" s="16" t="s">
        <v>52</v>
      </c>
      <c r="F144" s="16" t="s">
        <v>605</v>
      </c>
      <c r="G144" s="17" t="s">
        <v>606</v>
      </c>
      <c r="H144" s="16">
        <v>46</v>
      </c>
      <c r="I144" s="18" t="s">
        <v>33</v>
      </c>
      <c r="J144" s="16" t="s">
        <v>76</v>
      </c>
      <c r="K144" s="16" t="s">
        <v>323</v>
      </c>
      <c r="L144" s="16" t="s">
        <v>56</v>
      </c>
      <c r="M144" s="16" t="s">
        <v>47</v>
      </c>
      <c r="N144" s="16" t="s">
        <v>194</v>
      </c>
      <c r="O144" s="16" t="s">
        <v>38</v>
      </c>
      <c r="P144" s="19" t="s">
        <v>607</v>
      </c>
      <c r="Q144" s="19" t="s">
        <v>47</v>
      </c>
      <c r="R144" s="20">
        <v>995</v>
      </c>
      <c r="S144" t="s">
        <v>89</v>
      </c>
    </row>
    <row r="145" spans="1:19" ht="48" x14ac:dyDescent="0.25">
      <c r="A145" s="16" t="s">
        <v>608</v>
      </c>
      <c r="B145" s="16" t="s">
        <v>609</v>
      </c>
      <c r="C145" s="16" t="s">
        <v>29</v>
      </c>
      <c r="D145" s="16" t="s">
        <v>52</v>
      </c>
      <c r="E145" s="16" t="s">
        <v>52</v>
      </c>
      <c r="F145" s="16" t="s">
        <v>605</v>
      </c>
      <c r="G145" s="17" t="s">
        <v>606</v>
      </c>
      <c r="H145" s="16">
        <v>46</v>
      </c>
      <c r="I145" s="18" t="s">
        <v>33</v>
      </c>
      <c r="J145" s="16" t="s">
        <v>76</v>
      </c>
      <c r="K145" s="16" t="s">
        <v>323</v>
      </c>
      <c r="L145" s="16" t="s">
        <v>56</v>
      </c>
      <c r="M145" s="16" t="s">
        <v>47</v>
      </c>
      <c r="N145" s="16" t="s">
        <v>194</v>
      </c>
      <c r="O145" s="16" t="s">
        <v>38</v>
      </c>
      <c r="P145" s="19" t="s">
        <v>607</v>
      </c>
      <c r="Q145" s="19" t="s">
        <v>47</v>
      </c>
      <c r="R145" s="20">
        <v>995</v>
      </c>
      <c r="S145" t="s">
        <v>89</v>
      </c>
    </row>
    <row r="146" spans="1:19" ht="48" x14ac:dyDescent="0.25">
      <c r="A146" s="16" t="s">
        <v>610</v>
      </c>
      <c r="B146" s="16" t="s">
        <v>611</v>
      </c>
      <c r="C146" s="16" t="s">
        <v>29</v>
      </c>
      <c r="D146" s="16" t="s">
        <v>52</v>
      </c>
      <c r="E146" s="16" t="s">
        <v>52</v>
      </c>
      <c r="F146" s="16" t="s">
        <v>605</v>
      </c>
      <c r="G146" s="17" t="s">
        <v>606</v>
      </c>
      <c r="H146" s="16">
        <v>46</v>
      </c>
      <c r="I146" s="18" t="s">
        <v>33</v>
      </c>
      <c r="J146" s="16" t="s">
        <v>76</v>
      </c>
      <c r="K146" s="16" t="s">
        <v>323</v>
      </c>
      <c r="L146" s="16" t="s">
        <v>56</v>
      </c>
      <c r="M146" s="16" t="s">
        <v>47</v>
      </c>
      <c r="N146" s="16" t="s">
        <v>194</v>
      </c>
      <c r="O146" s="16" t="s">
        <v>38</v>
      </c>
      <c r="P146" s="19" t="s">
        <v>607</v>
      </c>
      <c r="Q146" s="19" t="s">
        <v>47</v>
      </c>
      <c r="R146" s="20">
        <v>995</v>
      </c>
      <c r="S146" t="s">
        <v>89</v>
      </c>
    </row>
    <row r="147" spans="1:19" ht="36" x14ac:dyDescent="0.25">
      <c r="A147" s="16" t="s">
        <v>612</v>
      </c>
      <c r="B147" s="16" t="s">
        <v>613</v>
      </c>
      <c r="C147" s="16" t="s">
        <v>29</v>
      </c>
      <c r="D147" s="16" t="s">
        <v>52</v>
      </c>
      <c r="E147" s="16" t="s">
        <v>52</v>
      </c>
      <c r="F147" s="16" t="s">
        <v>147</v>
      </c>
      <c r="G147" s="17" t="s">
        <v>614</v>
      </c>
      <c r="H147" s="16">
        <v>41</v>
      </c>
      <c r="I147" s="18" t="s">
        <v>33</v>
      </c>
      <c r="J147" s="16" t="s">
        <v>34</v>
      </c>
      <c r="K147" s="16" t="s">
        <v>501</v>
      </c>
      <c r="L147" s="16" t="s">
        <v>35</v>
      </c>
      <c r="M147" s="16" t="s">
        <v>137</v>
      </c>
      <c r="N147" s="16" t="s">
        <v>99</v>
      </c>
      <c r="O147" s="16" t="s">
        <v>38</v>
      </c>
      <c r="P147" s="19" t="s">
        <v>615</v>
      </c>
      <c r="Q147" s="19" t="s">
        <v>47</v>
      </c>
      <c r="R147" s="20">
        <v>325</v>
      </c>
      <c r="S147" t="s">
        <v>41</v>
      </c>
    </row>
    <row r="148" spans="1:19" ht="48" x14ac:dyDescent="0.25">
      <c r="A148" s="16" t="s">
        <v>616</v>
      </c>
      <c r="B148" s="16" t="s">
        <v>617</v>
      </c>
      <c r="C148" s="16" t="s">
        <v>29</v>
      </c>
      <c r="D148" s="16" t="s">
        <v>52</v>
      </c>
      <c r="E148" s="16" t="s">
        <v>52</v>
      </c>
      <c r="F148" s="16" t="s">
        <v>147</v>
      </c>
      <c r="G148" s="17" t="s">
        <v>614</v>
      </c>
      <c r="H148" s="16">
        <v>41</v>
      </c>
      <c r="I148" s="18" t="s">
        <v>149</v>
      </c>
      <c r="J148" s="16" t="s">
        <v>34</v>
      </c>
      <c r="K148" s="16" t="s">
        <v>506</v>
      </c>
      <c r="L148" s="16" t="s">
        <v>35</v>
      </c>
      <c r="M148" s="16" t="s">
        <v>137</v>
      </c>
      <c r="N148" s="16" t="s">
        <v>99</v>
      </c>
      <c r="O148" s="16" t="s">
        <v>38</v>
      </c>
      <c r="P148" s="19" t="s">
        <v>618</v>
      </c>
      <c r="Q148" s="19" t="s">
        <v>47</v>
      </c>
      <c r="R148" s="20">
        <v>350</v>
      </c>
      <c r="S148" t="s">
        <v>41</v>
      </c>
    </row>
    <row r="149" spans="1:19" ht="48" x14ac:dyDescent="0.25">
      <c r="A149" s="16" t="s">
        <v>619</v>
      </c>
      <c r="B149" s="16" t="s">
        <v>620</v>
      </c>
      <c r="C149" s="16" t="s">
        <v>29</v>
      </c>
      <c r="D149" s="16" t="s">
        <v>52</v>
      </c>
      <c r="E149" s="16" t="s">
        <v>52</v>
      </c>
      <c r="F149" s="16" t="s">
        <v>147</v>
      </c>
      <c r="G149" s="17" t="s">
        <v>614</v>
      </c>
      <c r="H149" s="16">
        <v>41</v>
      </c>
      <c r="I149" s="18" t="s">
        <v>45</v>
      </c>
      <c r="J149" s="16" t="s">
        <v>34</v>
      </c>
      <c r="K149" s="16" t="s">
        <v>45</v>
      </c>
      <c r="L149" s="16" t="s">
        <v>35</v>
      </c>
      <c r="M149" s="16" t="s">
        <v>137</v>
      </c>
      <c r="N149" s="16" t="s">
        <v>99</v>
      </c>
      <c r="O149" s="16" t="s">
        <v>38</v>
      </c>
      <c r="P149" s="19" t="s">
        <v>621</v>
      </c>
      <c r="Q149" s="19" t="s">
        <v>47</v>
      </c>
      <c r="R149" s="20">
        <v>350</v>
      </c>
      <c r="S149" t="s">
        <v>89</v>
      </c>
    </row>
    <row r="150" spans="1:19" ht="36" x14ac:dyDescent="0.25">
      <c r="A150" s="16" t="s">
        <v>622</v>
      </c>
      <c r="B150" s="16" t="s">
        <v>623</v>
      </c>
      <c r="C150" s="16" t="s">
        <v>29</v>
      </c>
      <c r="D150" s="16" t="s">
        <v>52</v>
      </c>
      <c r="E150" s="16" t="s">
        <v>52</v>
      </c>
      <c r="F150" s="16" t="s">
        <v>624</v>
      </c>
      <c r="G150" s="17" t="s">
        <v>625</v>
      </c>
      <c r="H150" s="16">
        <v>42</v>
      </c>
      <c r="I150" s="18" t="s">
        <v>154</v>
      </c>
      <c r="J150" s="16" t="s">
        <v>626</v>
      </c>
      <c r="K150" s="16" t="s">
        <v>33</v>
      </c>
      <c r="L150" s="16" t="s">
        <v>627</v>
      </c>
      <c r="M150" s="16" t="s">
        <v>137</v>
      </c>
      <c r="N150" s="16" t="s">
        <v>194</v>
      </c>
      <c r="O150" s="16" t="s">
        <v>38</v>
      </c>
      <c r="P150" s="19" t="s">
        <v>628</v>
      </c>
      <c r="Q150" s="19" t="s">
        <v>47</v>
      </c>
      <c r="R150" s="20">
        <v>525</v>
      </c>
      <c r="S150" t="s">
        <v>41</v>
      </c>
    </row>
    <row r="151" spans="1:19" ht="36" x14ac:dyDescent="0.25">
      <c r="A151" s="16" t="s">
        <v>629</v>
      </c>
      <c r="B151" s="16" t="s">
        <v>630</v>
      </c>
      <c r="C151" s="16" t="s">
        <v>29</v>
      </c>
      <c r="D151" s="16" t="s">
        <v>52</v>
      </c>
      <c r="E151" s="16" t="s">
        <v>52</v>
      </c>
      <c r="F151" s="16" t="s">
        <v>624</v>
      </c>
      <c r="G151" s="17" t="s">
        <v>625</v>
      </c>
      <c r="H151" s="16">
        <v>42</v>
      </c>
      <c r="I151" s="18" t="s">
        <v>154</v>
      </c>
      <c r="J151" s="16" t="s">
        <v>626</v>
      </c>
      <c r="K151" s="16" t="s">
        <v>55</v>
      </c>
      <c r="L151" s="16" t="s">
        <v>56</v>
      </c>
      <c r="M151" s="16" t="s">
        <v>57</v>
      </c>
      <c r="N151" s="16" t="s">
        <v>194</v>
      </c>
      <c r="O151" s="16" t="s">
        <v>38</v>
      </c>
      <c r="P151" s="19" t="s">
        <v>631</v>
      </c>
      <c r="Q151" s="19" t="s">
        <v>47</v>
      </c>
      <c r="R151" s="20">
        <v>475</v>
      </c>
      <c r="S151" t="s">
        <v>41</v>
      </c>
    </row>
    <row r="152" spans="1:19" ht="48" x14ac:dyDescent="0.25">
      <c r="A152" s="16" t="s">
        <v>632</v>
      </c>
      <c r="B152" s="16" t="s">
        <v>633</v>
      </c>
      <c r="C152" s="16" t="s">
        <v>29</v>
      </c>
      <c r="D152" s="16" t="s">
        <v>52</v>
      </c>
      <c r="E152" s="16" t="s">
        <v>52</v>
      </c>
      <c r="F152" s="16" t="s">
        <v>634</v>
      </c>
      <c r="G152" s="17" t="s">
        <v>625</v>
      </c>
      <c r="H152" s="16">
        <v>44</v>
      </c>
      <c r="I152" s="18" t="s">
        <v>33</v>
      </c>
      <c r="J152" s="16" t="s">
        <v>36</v>
      </c>
      <c r="K152" s="16" t="s">
        <v>33</v>
      </c>
      <c r="L152" s="16" t="s">
        <v>627</v>
      </c>
      <c r="M152" s="16" t="s">
        <v>47</v>
      </c>
      <c r="N152" s="16" t="s">
        <v>635</v>
      </c>
      <c r="O152" s="16" t="s">
        <v>38</v>
      </c>
      <c r="P152" s="19" t="s">
        <v>636</v>
      </c>
      <c r="Q152" s="19" t="s">
        <v>47</v>
      </c>
      <c r="R152" s="20">
        <v>650</v>
      </c>
      <c r="S152" t="s">
        <v>41</v>
      </c>
    </row>
    <row r="153" spans="1:19" ht="48" x14ac:dyDescent="0.25">
      <c r="A153" s="16" t="s">
        <v>637</v>
      </c>
      <c r="B153" s="16" t="s">
        <v>638</v>
      </c>
      <c r="C153" s="16" t="s">
        <v>29</v>
      </c>
      <c r="D153" s="16" t="s">
        <v>52</v>
      </c>
      <c r="E153" s="16" t="s">
        <v>52</v>
      </c>
      <c r="F153" s="16" t="s">
        <v>634</v>
      </c>
      <c r="G153" s="17" t="s">
        <v>625</v>
      </c>
      <c r="H153" s="16">
        <v>44</v>
      </c>
      <c r="I153" s="18" t="s">
        <v>33</v>
      </c>
      <c r="J153" s="16" t="s">
        <v>36</v>
      </c>
      <c r="K153" s="16" t="s">
        <v>33</v>
      </c>
      <c r="L153" s="16" t="s">
        <v>627</v>
      </c>
      <c r="M153" s="16" t="s">
        <v>47</v>
      </c>
      <c r="N153" s="16" t="s">
        <v>635</v>
      </c>
      <c r="O153" s="16" t="s">
        <v>38</v>
      </c>
      <c r="P153" s="19" t="s">
        <v>639</v>
      </c>
      <c r="Q153" s="19" t="s">
        <v>47</v>
      </c>
      <c r="R153" s="20">
        <v>650</v>
      </c>
      <c r="S153" t="s">
        <v>41</v>
      </c>
    </row>
    <row r="154" spans="1:19" ht="24" x14ac:dyDescent="0.25">
      <c r="A154" s="16" t="s">
        <v>640</v>
      </c>
      <c r="B154" s="16" t="s">
        <v>641</v>
      </c>
      <c r="C154" s="16" t="s">
        <v>29</v>
      </c>
      <c r="D154" s="16" t="s">
        <v>52</v>
      </c>
      <c r="E154" s="16" t="s">
        <v>52</v>
      </c>
      <c r="F154" s="16" t="s">
        <v>642</v>
      </c>
      <c r="G154" s="17" t="s">
        <v>625</v>
      </c>
      <c r="H154" s="16">
        <v>42</v>
      </c>
      <c r="I154" s="18" t="s">
        <v>45</v>
      </c>
      <c r="J154" s="16" t="s">
        <v>34</v>
      </c>
      <c r="K154" s="16" t="s">
        <v>55</v>
      </c>
      <c r="L154" s="16" t="s">
        <v>56</v>
      </c>
      <c r="M154" s="16" t="s">
        <v>47</v>
      </c>
      <c r="N154" s="16" t="s">
        <v>194</v>
      </c>
      <c r="O154" s="16" t="s">
        <v>38</v>
      </c>
      <c r="P154" s="19" t="s">
        <v>643</v>
      </c>
      <c r="Q154" s="19" t="s">
        <v>47</v>
      </c>
      <c r="R154" s="20">
        <v>595</v>
      </c>
      <c r="S154" t="s">
        <v>89</v>
      </c>
    </row>
    <row r="155" spans="1:19" ht="24" x14ac:dyDescent="0.25">
      <c r="A155" s="16" t="s">
        <v>644</v>
      </c>
      <c r="B155" s="16" t="s">
        <v>645</v>
      </c>
      <c r="C155" s="16" t="s">
        <v>29</v>
      </c>
      <c r="D155" s="16" t="s">
        <v>52</v>
      </c>
      <c r="E155" s="16" t="s">
        <v>52</v>
      </c>
      <c r="F155" s="16" t="s">
        <v>642</v>
      </c>
      <c r="G155" s="17" t="s">
        <v>625</v>
      </c>
      <c r="H155" s="16">
        <v>42</v>
      </c>
      <c r="I155" s="18" t="s">
        <v>45</v>
      </c>
      <c r="J155" s="16" t="s">
        <v>34</v>
      </c>
      <c r="K155" s="16" t="s">
        <v>55</v>
      </c>
      <c r="L155" s="16" t="s">
        <v>56</v>
      </c>
      <c r="M155" s="16" t="s">
        <v>47</v>
      </c>
      <c r="N155" s="16" t="s">
        <v>194</v>
      </c>
      <c r="O155" s="16" t="s">
        <v>38</v>
      </c>
      <c r="P155" s="19" t="s">
        <v>646</v>
      </c>
      <c r="Q155" s="19" t="s">
        <v>47</v>
      </c>
      <c r="R155" s="20">
        <v>595</v>
      </c>
      <c r="S155" t="s">
        <v>41</v>
      </c>
    </row>
    <row r="156" spans="1:19" x14ac:dyDescent="0.25">
      <c r="A156" s="16" t="s">
        <v>647</v>
      </c>
      <c r="B156" s="16" t="s">
        <v>648</v>
      </c>
      <c r="C156" s="16" t="s">
        <v>29</v>
      </c>
      <c r="D156" s="16" t="s">
        <v>52</v>
      </c>
      <c r="E156" s="16" t="s">
        <v>52</v>
      </c>
      <c r="F156" s="16" t="s">
        <v>47</v>
      </c>
      <c r="G156" s="17" t="s">
        <v>649</v>
      </c>
      <c r="H156" s="16">
        <v>48</v>
      </c>
      <c r="I156" s="18" t="s">
        <v>111</v>
      </c>
      <c r="J156" s="16" t="s">
        <v>626</v>
      </c>
      <c r="K156" s="16" t="s">
        <v>111</v>
      </c>
      <c r="L156" s="16" t="s">
        <v>199</v>
      </c>
      <c r="M156" s="16" t="s">
        <v>137</v>
      </c>
      <c r="N156" s="16" t="s">
        <v>37</v>
      </c>
      <c r="O156" s="16" t="s">
        <v>47</v>
      </c>
      <c r="P156" s="19" t="s">
        <v>47</v>
      </c>
      <c r="Q156" s="19" t="s">
        <v>47</v>
      </c>
      <c r="R156" s="20">
        <v>650</v>
      </c>
      <c r="S156" t="s">
        <v>89</v>
      </c>
    </row>
    <row r="157" spans="1:19" ht="36" x14ac:dyDescent="0.25">
      <c r="A157" s="16" t="s">
        <v>650</v>
      </c>
      <c r="B157" s="16" t="s">
        <v>651</v>
      </c>
      <c r="C157" s="16" t="s">
        <v>29</v>
      </c>
      <c r="D157" s="16" t="s">
        <v>52</v>
      </c>
      <c r="E157" s="16" t="s">
        <v>52</v>
      </c>
      <c r="F157" s="16" t="s">
        <v>382</v>
      </c>
      <c r="G157" s="17" t="s">
        <v>649</v>
      </c>
      <c r="H157" s="16">
        <v>43</v>
      </c>
      <c r="I157" s="18" t="s">
        <v>286</v>
      </c>
      <c r="J157" s="16" t="s">
        <v>34</v>
      </c>
      <c r="K157" s="16" t="s">
        <v>55</v>
      </c>
      <c r="L157" s="16" t="s">
        <v>56</v>
      </c>
      <c r="M157" s="16" t="s">
        <v>57</v>
      </c>
      <c r="N157" s="16" t="s">
        <v>37</v>
      </c>
      <c r="O157" s="16" t="s">
        <v>38</v>
      </c>
      <c r="P157" s="19" t="s">
        <v>652</v>
      </c>
      <c r="Q157" s="19" t="s">
        <v>47</v>
      </c>
      <c r="R157" s="20">
        <v>550</v>
      </c>
      <c r="S157" t="s">
        <v>41</v>
      </c>
    </row>
    <row r="158" spans="1:19" ht="48" x14ac:dyDescent="0.25">
      <c r="A158" s="16" t="s">
        <v>653</v>
      </c>
      <c r="B158" s="16" t="s">
        <v>654</v>
      </c>
      <c r="C158" s="16" t="s">
        <v>29</v>
      </c>
      <c r="D158" s="16" t="s">
        <v>52</v>
      </c>
      <c r="E158" s="16" t="s">
        <v>52</v>
      </c>
      <c r="F158" s="16" t="s">
        <v>53</v>
      </c>
      <c r="G158" s="17" t="s">
        <v>649</v>
      </c>
      <c r="H158" s="16">
        <v>44</v>
      </c>
      <c r="I158" s="18" t="s">
        <v>62</v>
      </c>
      <c r="J158" s="16" t="s">
        <v>34</v>
      </c>
      <c r="K158" s="16" t="s">
        <v>62</v>
      </c>
      <c r="L158" s="16" t="s">
        <v>199</v>
      </c>
      <c r="M158" s="16" t="s">
        <v>137</v>
      </c>
      <c r="N158" s="16" t="s">
        <v>37</v>
      </c>
      <c r="O158" s="16" t="s">
        <v>38</v>
      </c>
      <c r="P158" s="19" t="s">
        <v>655</v>
      </c>
      <c r="Q158" s="19" t="s">
        <v>47</v>
      </c>
      <c r="R158" s="20">
        <v>650</v>
      </c>
      <c r="S158" t="s">
        <v>41</v>
      </c>
    </row>
    <row r="159" spans="1:19" ht="48" x14ac:dyDescent="0.25">
      <c r="A159" s="16" t="s">
        <v>656</v>
      </c>
      <c r="B159" s="16" t="s">
        <v>657</v>
      </c>
      <c r="C159" s="16" t="s">
        <v>29</v>
      </c>
      <c r="D159" s="16" t="s">
        <v>52</v>
      </c>
      <c r="E159" s="16" t="s">
        <v>52</v>
      </c>
      <c r="F159" s="16" t="s">
        <v>53</v>
      </c>
      <c r="G159" s="17" t="s">
        <v>649</v>
      </c>
      <c r="H159" s="16">
        <v>44</v>
      </c>
      <c r="I159" s="18" t="s">
        <v>45</v>
      </c>
      <c r="J159" s="16" t="s">
        <v>34</v>
      </c>
      <c r="K159" s="16" t="s">
        <v>45</v>
      </c>
      <c r="L159" s="16" t="s">
        <v>199</v>
      </c>
      <c r="M159" s="16" t="s">
        <v>137</v>
      </c>
      <c r="N159" s="16" t="s">
        <v>37</v>
      </c>
      <c r="O159" s="16" t="s">
        <v>38</v>
      </c>
      <c r="P159" s="19" t="s">
        <v>658</v>
      </c>
      <c r="Q159" s="19" t="s">
        <v>47</v>
      </c>
      <c r="R159" s="20">
        <v>650</v>
      </c>
      <c r="S159" t="s">
        <v>41</v>
      </c>
    </row>
    <row r="160" spans="1:19" ht="48" x14ac:dyDescent="0.25">
      <c r="A160" s="16" t="s">
        <v>659</v>
      </c>
      <c r="B160" s="16" t="s">
        <v>660</v>
      </c>
      <c r="C160" s="16" t="s">
        <v>29</v>
      </c>
      <c r="D160" s="16" t="s">
        <v>52</v>
      </c>
      <c r="E160" s="16" t="s">
        <v>52</v>
      </c>
      <c r="F160" s="16" t="s">
        <v>53</v>
      </c>
      <c r="G160" s="17" t="s">
        <v>649</v>
      </c>
      <c r="H160" s="16">
        <v>44</v>
      </c>
      <c r="I160" s="18" t="s">
        <v>154</v>
      </c>
      <c r="J160" s="16" t="s">
        <v>34</v>
      </c>
      <c r="K160" s="16" t="s">
        <v>154</v>
      </c>
      <c r="L160" s="16" t="s">
        <v>199</v>
      </c>
      <c r="M160" s="16" t="s">
        <v>137</v>
      </c>
      <c r="N160" s="16" t="s">
        <v>37</v>
      </c>
      <c r="O160" s="16" t="s">
        <v>38</v>
      </c>
      <c r="P160" s="19" t="s">
        <v>661</v>
      </c>
      <c r="Q160" s="19" t="s">
        <v>47</v>
      </c>
      <c r="R160" s="20">
        <v>595</v>
      </c>
      <c r="S160" t="s">
        <v>41</v>
      </c>
    </row>
    <row r="161" spans="1:19" ht="36" x14ac:dyDescent="0.25">
      <c r="A161" s="16" t="s">
        <v>662</v>
      </c>
      <c r="B161" s="16" t="s">
        <v>663</v>
      </c>
      <c r="C161" s="16" t="s">
        <v>29</v>
      </c>
      <c r="D161" s="16" t="s">
        <v>52</v>
      </c>
      <c r="E161" s="16" t="s">
        <v>52</v>
      </c>
      <c r="F161" s="16" t="s">
        <v>664</v>
      </c>
      <c r="G161" s="17" t="s">
        <v>649</v>
      </c>
      <c r="H161" s="16">
        <v>43</v>
      </c>
      <c r="I161" s="18" t="s">
        <v>33</v>
      </c>
      <c r="J161" s="16" t="s">
        <v>76</v>
      </c>
      <c r="K161" s="16" t="s">
        <v>55</v>
      </c>
      <c r="L161" s="16" t="s">
        <v>56</v>
      </c>
      <c r="M161" s="16" t="s">
        <v>47</v>
      </c>
      <c r="N161" s="16" t="s">
        <v>194</v>
      </c>
      <c r="O161" s="16" t="s">
        <v>47</v>
      </c>
      <c r="P161" s="19" t="s">
        <v>665</v>
      </c>
      <c r="Q161" s="19" t="s">
        <v>47</v>
      </c>
      <c r="R161" s="20">
        <v>695</v>
      </c>
      <c r="S161" t="s">
        <v>89</v>
      </c>
    </row>
    <row r="162" spans="1:19" ht="36" x14ac:dyDescent="0.25">
      <c r="A162" s="16" t="s">
        <v>666</v>
      </c>
      <c r="B162" s="16" t="s">
        <v>667</v>
      </c>
      <c r="C162" s="16" t="s">
        <v>29</v>
      </c>
      <c r="D162" s="16" t="s">
        <v>52</v>
      </c>
      <c r="E162" s="16" t="s">
        <v>52</v>
      </c>
      <c r="F162" s="16" t="s">
        <v>664</v>
      </c>
      <c r="G162" s="17" t="s">
        <v>649</v>
      </c>
      <c r="H162" s="16">
        <v>43</v>
      </c>
      <c r="I162" s="18" t="s">
        <v>154</v>
      </c>
      <c r="J162" s="16" t="s">
        <v>76</v>
      </c>
      <c r="K162" s="16" t="s">
        <v>33</v>
      </c>
      <c r="L162" s="16" t="s">
        <v>35</v>
      </c>
      <c r="M162" s="16" t="s">
        <v>47</v>
      </c>
      <c r="N162" s="16" t="s">
        <v>194</v>
      </c>
      <c r="O162" s="16" t="s">
        <v>47</v>
      </c>
      <c r="P162" s="19" t="s">
        <v>668</v>
      </c>
      <c r="Q162" s="19" t="s">
        <v>47</v>
      </c>
      <c r="R162" s="20">
        <v>750</v>
      </c>
      <c r="S162" t="s">
        <v>89</v>
      </c>
    </row>
    <row r="163" spans="1:19" ht="24" x14ac:dyDescent="0.25">
      <c r="A163" s="16" t="s">
        <v>669</v>
      </c>
      <c r="B163" s="16" t="s">
        <v>670</v>
      </c>
      <c r="C163" s="16" t="s">
        <v>29</v>
      </c>
      <c r="D163" s="16" t="s">
        <v>52</v>
      </c>
      <c r="E163" s="16" t="s">
        <v>52</v>
      </c>
      <c r="F163" s="16" t="s">
        <v>147</v>
      </c>
      <c r="G163" s="17" t="s">
        <v>671</v>
      </c>
      <c r="H163" s="16">
        <v>37</v>
      </c>
      <c r="I163" s="18" t="s">
        <v>33</v>
      </c>
      <c r="J163" s="16" t="s">
        <v>34</v>
      </c>
      <c r="K163" s="16" t="s">
        <v>33</v>
      </c>
      <c r="L163" s="16" t="s">
        <v>412</v>
      </c>
      <c r="M163" s="16" t="s">
        <v>57</v>
      </c>
      <c r="N163" s="16" t="s">
        <v>99</v>
      </c>
      <c r="O163" s="16" t="s">
        <v>224</v>
      </c>
      <c r="P163" s="19" t="s">
        <v>672</v>
      </c>
      <c r="Q163" s="19" t="s">
        <v>47</v>
      </c>
      <c r="R163" s="20">
        <v>350</v>
      </c>
      <c r="S163" t="s">
        <v>41</v>
      </c>
    </row>
    <row r="164" spans="1:19" ht="24" x14ac:dyDescent="0.25">
      <c r="A164" s="16" t="s">
        <v>673</v>
      </c>
      <c r="B164" s="16" t="s">
        <v>674</v>
      </c>
      <c r="C164" s="16" t="s">
        <v>29</v>
      </c>
      <c r="D164" s="16" t="s">
        <v>52</v>
      </c>
      <c r="E164" s="16" t="s">
        <v>52</v>
      </c>
      <c r="F164" s="16" t="s">
        <v>147</v>
      </c>
      <c r="G164" s="17" t="s">
        <v>671</v>
      </c>
      <c r="H164" s="16">
        <v>37</v>
      </c>
      <c r="I164" s="18" t="s">
        <v>154</v>
      </c>
      <c r="J164" s="16" t="s">
        <v>34</v>
      </c>
      <c r="K164" s="16" t="s">
        <v>55</v>
      </c>
      <c r="L164" s="16" t="s">
        <v>56</v>
      </c>
      <c r="M164" s="16" t="s">
        <v>57</v>
      </c>
      <c r="N164" s="16" t="s">
        <v>99</v>
      </c>
      <c r="O164" s="16" t="s">
        <v>38</v>
      </c>
      <c r="P164" s="19" t="s">
        <v>675</v>
      </c>
      <c r="Q164" s="19" t="s">
        <v>676</v>
      </c>
      <c r="R164" s="20">
        <v>235</v>
      </c>
      <c r="S164" t="s">
        <v>41</v>
      </c>
    </row>
    <row r="165" spans="1:19" ht="24" x14ac:dyDescent="0.25">
      <c r="A165" s="16" t="s">
        <v>677</v>
      </c>
      <c r="B165" s="16" t="s">
        <v>678</v>
      </c>
      <c r="C165" s="16" t="s">
        <v>29</v>
      </c>
      <c r="D165" s="16" t="s">
        <v>52</v>
      </c>
      <c r="E165" s="16" t="s">
        <v>52</v>
      </c>
      <c r="F165" s="16" t="s">
        <v>147</v>
      </c>
      <c r="G165" s="17" t="s">
        <v>671</v>
      </c>
      <c r="H165" s="16">
        <v>37</v>
      </c>
      <c r="I165" s="18" t="s">
        <v>45</v>
      </c>
      <c r="J165" s="16" t="s">
        <v>34</v>
      </c>
      <c r="K165" s="16" t="s">
        <v>45</v>
      </c>
      <c r="L165" s="16" t="s">
        <v>412</v>
      </c>
      <c r="M165" s="16" t="s">
        <v>57</v>
      </c>
      <c r="N165" s="16" t="s">
        <v>99</v>
      </c>
      <c r="O165" s="16" t="s">
        <v>224</v>
      </c>
      <c r="P165" s="19" t="s">
        <v>679</v>
      </c>
      <c r="Q165" s="19" t="s">
        <v>47</v>
      </c>
      <c r="R165" s="20">
        <v>375</v>
      </c>
      <c r="S165" t="s">
        <v>41</v>
      </c>
    </row>
    <row r="166" spans="1:19" ht="24" x14ac:dyDescent="0.25">
      <c r="A166" s="16" t="s">
        <v>680</v>
      </c>
      <c r="B166" s="16" t="s">
        <v>681</v>
      </c>
      <c r="C166" s="16" t="s">
        <v>29</v>
      </c>
      <c r="D166" s="16" t="s">
        <v>52</v>
      </c>
      <c r="E166" s="16" t="s">
        <v>52</v>
      </c>
      <c r="F166" s="16" t="s">
        <v>682</v>
      </c>
      <c r="G166" s="17" t="s">
        <v>683</v>
      </c>
      <c r="H166" s="16">
        <v>31</v>
      </c>
      <c r="I166" s="18" t="s">
        <v>33</v>
      </c>
      <c r="J166" s="16" t="s">
        <v>34</v>
      </c>
      <c r="K166" s="16" t="s">
        <v>33</v>
      </c>
      <c r="L166" s="16" t="s">
        <v>77</v>
      </c>
      <c r="M166" s="16" t="s">
        <v>137</v>
      </c>
      <c r="N166" s="16" t="s">
        <v>99</v>
      </c>
      <c r="O166" s="16" t="s">
        <v>38</v>
      </c>
      <c r="P166" s="19" t="s">
        <v>684</v>
      </c>
      <c r="Q166" s="19" t="s">
        <v>685</v>
      </c>
      <c r="R166" s="20">
        <v>325</v>
      </c>
      <c r="S166" t="s">
        <v>89</v>
      </c>
    </row>
    <row r="167" spans="1:19" ht="36" x14ac:dyDescent="0.25">
      <c r="A167" s="16" t="s">
        <v>686</v>
      </c>
      <c r="B167" s="16" t="s">
        <v>687</v>
      </c>
      <c r="C167" s="16" t="s">
        <v>29</v>
      </c>
      <c r="D167" s="16" t="s">
        <v>52</v>
      </c>
      <c r="E167" s="16" t="s">
        <v>52</v>
      </c>
      <c r="F167" s="16" t="s">
        <v>682</v>
      </c>
      <c r="G167" s="17" t="s">
        <v>683</v>
      </c>
      <c r="H167" s="16">
        <v>31</v>
      </c>
      <c r="I167" s="18" t="s">
        <v>149</v>
      </c>
      <c r="J167" s="16" t="s">
        <v>34</v>
      </c>
      <c r="K167" s="16" t="s">
        <v>149</v>
      </c>
      <c r="L167" s="16" t="s">
        <v>77</v>
      </c>
      <c r="M167" s="16" t="s">
        <v>137</v>
      </c>
      <c r="N167" s="16" t="s">
        <v>99</v>
      </c>
      <c r="O167" s="16" t="s">
        <v>38</v>
      </c>
      <c r="P167" s="19" t="s">
        <v>688</v>
      </c>
      <c r="Q167" s="19" t="s">
        <v>689</v>
      </c>
      <c r="R167" s="20">
        <v>350</v>
      </c>
      <c r="S167" t="s">
        <v>41</v>
      </c>
    </row>
    <row r="168" spans="1:19" ht="24" x14ac:dyDescent="0.25">
      <c r="A168" s="23" t="s">
        <v>690</v>
      </c>
      <c r="B168" s="16" t="s">
        <v>691</v>
      </c>
      <c r="C168" s="16" t="s">
        <v>29</v>
      </c>
      <c r="D168" s="16" t="s">
        <v>52</v>
      </c>
      <c r="E168" s="16" t="s">
        <v>52</v>
      </c>
      <c r="F168" s="16" t="s">
        <v>53</v>
      </c>
      <c r="G168" s="17" t="s">
        <v>683</v>
      </c>
      <c r="H168" s="16">
        <v>40</v>
      </c>
      <c r="I168" s="18" t="s">
        <v>62</v>
      </c>
      <c r="J168" s="16" t="s">
        <v>34</v>
      </c>
      <c r="K168" s="16" t="s">
        <v>55</v>
      </c>
      <c r="L168" s="16" t="s">
        <v>56</v>
      </c>
      <c r="M168" s="16" t="s">
        <v>57</v>
      </c>
      <c r="N168" s="16" t="s">
        <v>99</v>
      </c>
      <c r="O168" s="16" t="s">
        <v>38</v>
      </c>
      <c r="P168" s="19" t="s">
        <v>692</v>
      </c>
      <c r="Q168" s="19" t="s">
        <v>693</v>
      </c>
      <c r="R168" s="20">
        <v>250</v>
      </c>
      <c r="S168" t="s">
        <v>41</v>
      </c>
    </row>
    <row r="169" spans="1:19" ht="24" x14ac:dyDescent="0.25">
      <c r="A169" s="16" t="s">
        <v>694</v>
      </c>
      <c r="B169" s="16" t="s">
        <v>695</v>
      </c>
      <c r="C169" s="16" t="s">
        <v>29</v>
      </c>
      <c r="D169" s="16" t="s">
        <v>52</v>
      </c>
      <c r="E169" s="16" t="s">
        <v>52</v>
      </c>
      <c r="F169" s="16" t="s">
        <v>278</v>
      </c>
      <c r="G169" s="17" t="s">
        <v>683</v>
      </c>
      <c r="H169" s="16">
        <v>42</v>
      </c>
      <c r="I169" s="18" t="s">
        <v>45</v>
      </c>
      <c r="J169" s="16" t="s">
        <v>34</v>
      </c>
      <c r="K169" s="16" t="s">
        <v>55</v>
      </c>
      <c r="L169" s="16" t="s">
        <v>56</v>
      </c>
      <c r="M169" s="16" t="s">
        <v>47</v>
      </c>
      <c r="N169" s="16" t="s">
        <v>37</v>
      </c>
      <c r="O169" s="16" t="s">
        <v>38</v>
      </c>
      <c r="P169" s="19" t="s">
        <v>696</v>
      </c>
      <c r="Q169" s="19" t="s">
        <v>47</v>
      </c>
      <c r="R169" s="20">
        <v>295</v>
      </c>
      <c r="S169" t="s">
        <v>41</v>
      </c>
    </row>
    <row r="170" spans="1:19" ht="24" x14ac:dyDescent="0.25">
      <c r="A170" s="16" t="s">
        <v>697</v>
      </c>
      <c r="B170" s="16" t="s">
        <v>698</v>
      </c>
      <c r="C170" s="16" t="s">
        <v>29</v>
      </c>
      <c r="D170" s="16" t="s">
        <v>52</v>
      </c>
      <c r="E170" s="16" t="s">
        <v>52</v>
      </c>
      <c r="F170" s="16" t="s">
        <v>278</v>
      </c>
      <c r="G170" s="17" t="s">
        <v>683</v>
      </c>
      <c r="H170" s="16">
        <v>42</v>
      </c>
      <c r="I170" s="18" t="s">
        <v>33</v>
      </c>
      <c r="J170" s="16" t="s">
        <v>34</v>
      </c>
      <c r="K170" s="16" t="s">
        <v>55</v>
      </c>
      <c r="L170" s="16" t="s">
        <v>56</v>
      </c>
      <c r="M170" s="16" t="s">
        <v>47</v>
      </c>
      <c r="N170" s="16" t="s">
        <v>37</v>
      </c>
      <c r="O170" s="16" t="s">
        <v>38</v>
      </c>
      <c r="P170" s="19" t="s">
        <v>699</v>
      </c>
      <c r="Q170" s="19" t="s">
        <v>47</v>
      </c>
      <c r="R170" s="20">
        <v>275</v>
      </c>
      <c r="S170" t="s">
        <v>41</v>
      </c>
    </row>
    <row r="171" spans="1:19" ht="24" x14ac:dyDescent="0.25">
      <c r="A171" s="16" t="s">
        <v>700</v>
      </c>
      <c r="B171" s="16" t="s">
        <v>701</v>
      </c>
      <c r="C171" s="16" t="s">
        <v>29</v>
      </c>
      <c r="D171" s="16" t="s">
        <v>52</v>
      </c>
      <c r="E171" s="16" t="s">
        <v>168</v>
      </c>
      <c r="F171" s="16" t="s">
        <v>297</v>
      </c>
      <c r="G171" s="17" t="s">
        <v>683</v>
      </c>
      <c r="H171" s="16">
        <v>42</v>
      </c>
      <c r="I171" s="18" t="s">
        <v>33</v>
      </c>
      <c r="J171" s="16" t="s">
        <v>34</v>
      </c>
      <c r="K171" s="16" t="s">
        <v>55</v>
      </c>
      <c r="L171" s="16" t="s">
        <v>56</v>
      </c>
      <c r="M171" s="16" t="s">
        <v>57</v>
      </c>
      <c r="N171" s="16" t="s">
        <v>37</v>
      </c>
      <c r="O171" s="16" t="s">
        <v>38</v>
      </c>
      <c r="P171" s="19" t="s">
        <v>702</v>
      </c>
      <c r="Q171" s="19" t="s">
        <v>703</v>
      </c>
      <c r="R171" s="20">
        <v>250</v>
      </c>
      <c r="S171" t="s">
        <v>41</v>
      </c>
    </row>
    <row r="172" spans="1:19" ht="24" x14ac:dyDescent="0.25">
      <c r="A172" s="16" t="s">
        <v>704</v>
      </c>
      <c r="B172" s="16" t="s">
        <v>705</v>
      </c>
      <c r="C172" s="16" t="s">
        <v>29</v>
      </c>
      <c r="D172" s="16" t="s">
        <v>52</v>
      </c>
      <c r="E172" s="16" t="s">
        <v>168</v>
      </c>
      <c r="F172" s="16" t="s">
        <v>297</v>
      </c>
      <c r="G172" s="17" t="s">
        <v>683</v>
      </c>
      <c r="H172" s="16">
        <v>42</v>
      </c>
      <c r="I172" s="18" t="s">
        <v>62</v>
      </c>
      <c r="J172" s="16" t="s">
        <v>34</v>
      </c>
      <c r="K172" s="16" t="s">
        <v>55</v>
      </c>
      <c r="L172" s="16" t="s">
        <v>56</v>
      </c>
      <c r="M172" s="16" t="s">
        <v>57</v>
      </c>
      <c r="N172" s="16" t="s">
        <v>37</v>
      </c>
      <c r="O172" s="16" t="s">
        <v>38</v>
      </c>
      <c r="P172" s="19" t="s">
        <v>706</v>
      </c>
      <c r="Q172" s="19" t="s">
        <v>707</v>
      </c>
      <c r="R172" s="20">
        <v>275</v>
      </c>
      <c r="S172" t="s">
        <v>41</v>
      </c>
    </row>
    <row r="173" spans="1:19" ht="36" x14ac:dyDescent="0.25">
      <c r="A173" s="16" t="s">
        <v>708</v>
      </c>
      <c r="B173" s="16" t="s">
        <v>709</v>
      </c>
      <c r="C173" s="16" t="s">
        <v>29</v>
      </c>
      <c r="D173" s="16" t="s">
        <v>52</v>
      </c>
      <c r="E173" s="16" t="s">
        <v>168</v>
      </c>
      <c r="F173" s="16" t="s">
        <v>297</v>
      </c>
      <c r="G173" s="17" t="s">
        <v>683</v>
      </c>
      <c r="H173" s="16">
        <v>42</v>
      </c>
      <c r="I173" s="18" t="s">
        <v>45</v>
      </c>
      <c r="J173" s="16" t="s">
        <v>34</v>
      </c>
      <c r="K173" s="16" t="s">
        <v>45</v>
      </c>
      <c r="L173" s="16" t="s">
        <v>35</v>
      </c>
      <c r="M173" s="16" t="s">
        <v>137</v>
      </c>
      <c r="N173" s="16" t="s">
        <v>37</v>
      </c>
      <c r="O173" s="16" t="s">
        <v>38</v>
      </c>
      <c r="P173" s="19" t="s">
        <v>710</v>
      </c>
      <c r="Q173" s="19" t="s">
        <v>711</v>
      </c>
      <c r="R173" s="20">
        <v>325</v>
      </c>
      <c r="S173" t="s">
        <v>89</v>
      </c>
    </row>
    <row r="174" spans="1:19" ht="36" x14ac:dyDescent="0.25">
      <c r="A174" s="16" t="s">
        <v>712</v>
      </c>
      <c r="B174" s="16" t="s">
        <v>713</v>
      </c>
      <c r="C174" s="16" t="s">
        <v>29</v>
      </c>
      <c r="D174" s="16" t="s">
        <v>52</v>
      </c>
      <c r="E174" s="16" t="s">
        <v>52</v>
      </c>
      <c r="F174" s="16" t="s">
        <v>53</v>
      </c>
      <c r="G174" s="17" t="s">
        <v>683</v>
      </c>
      <c r="H174" s="16">
        <v>41</v>
      </c>
      <c r="I174" s="18" t="s">
        <v>33</v>
      </c>
      <c r="J174" s="16" t="s">
        <v>76</v>
      </c>
      <c r="K174" s="16" t="s">
        <v>33</v>
      </c>
      <c r="L174" s="16" t="s">
        <v>35</v>
      </c>
      <c r="M174" s="16" t="s">
        <v>137</v>
      </c>
      <c r="N174" s="16" t="s">
        <v>37</v>
      </c>
      <c r="O174" s="16" t="s">
        <v>38</v>
      </c>
      <c r="P174" s="19" t="s">
        <v>714</v>
      </c>
      <c r="Q174" s="19" t="s">
        <v>715</v>
      </c>
      <c r="R174" s="20">
        <v>375</v>
      </c>
      <c r="S174" t="s">
        <v>41</v>
      </c>
    </row>
    <row r="175" spans="1:19" ht="36" x14ac:dyDescent="0.25">
      <c r="A175" s="16" t="s">
        <v>716</v>
      </c>
      <c r="B175" s="16" t="s">
        <v>717</v>
      </c>
      <c r="C175" s="16" t="s">
        <v>29</v>
      </c>
      <c r="D175" s="16" t="s">
        <v>52</v>
      </c>
      <c r="E175" s="16" t="s">
        <v>52</v>
      </c>
      <c r="F175" s="16" t="s">
        <v>53</v>
      </c>
      <c r="G175" s="17" t="s">
        <v>683</v>
      </c>
      <c r="H175" s="16">
        <v>41</v>
      </c>
      <c r="I175" s="18" t="s">
        <v>149</v>
      </c>
      <c r="J175" s="16" t="s">
        <v>76</v>
      </c>
      <c r="K175" s="16" t="s">
        <v>149</v>
      </c>
      <c r="L175" s="16" t="s">
        <v>35</v>
      </c>
      <c r="M175" s="16" t="s">
        <v>137</v>
      </c>
      <c r="N175" s="16" t="s">
        <v>37</v>
      </c>
      <c r="O175" s="16" t="s">
        <v>224</v>
      </c>
      <c r="P175" s="19" t="s">
        <v>718</v>
      </c>
      <c r="Q175" s="19" t="s">
        <v>47</v>
      </c>
      <c r="R175" s="20">
        <v>550</v>
      </c>
      <c r="S175" t="s">
        <v>41</v>
      </c>
    </row>
    <row r="176" spans="1:19" ht="36" x14ac:dyDescent="0.25">
      <c r="A176" s="16" t="s">
        <v>719</v>
      </c>
      <c r="B176" s="16" t="s">
        <v>720</v>
      </c>
      <c r="C176" s="16" t="s">
        <v>29</v>
      </c>
      <c r="D176" s="16" t="s">
        <v>52</v>
      </c>
      <c r="E176" s="16" t="s">
        <v>52</v>
      </c>
      <c r="F176" s="16" t="s">
        <v>53</v>
      </c>
      <c r="G176" s="17" t="s">
        <v>683</v>
      </c>
      <c r="H176" s="16">
        <v>41</v>
      </c>
      <c r="I176" s="18" t="s">
        <v>111</v>
      </c>
      <c r="J176" s="16" t="s">
        <v>76</v>
      </c>
      <c r="K176" s="16" t="s">
        <v>111</v>
      </c>
      <c r="L176" s="16" t="s">
        <v>35</v>
      </c>
      <c r="M176" s="16" t="s">
        <v>137</v>
      </c>
      <c r="N176" s="16" t="s">
        <v>37</v>
      </c>
      <c r="O176" s="16" t="s">
        <v>224</v>
      </c>
      <c r="P176" s="19" t="s">
        <v>721</v>
      </c>
      <c r="Q176" s="19" t="s">
        <v>47</v>
      </c>
      <c r="R176" s="20">
        <v>550</v>
      </c>
      <c r="S176" t="s">
        <v>41</v>
      </c>
    </row>
    <row r="177" spans="1:19" ht="36" x14ac:dyDescent="0.25">
      <c r="A177" s="16" t="s">
        <v>722</v>
      </c>
      <c r="B177" s="16" t="s">
        <v>723</v>
      </c>
      <c r="C177" s="16" t="s">
        <v>29</v>
      </c>
      <c r="D177" s="16" t="s">
        <v>52</v>
      </c>
      <c r="E177" s="16" t="s">
        <v>52</v>
      </c>
      <c r="F177" s="16" t="s">
        <v>53</v>
      </c>
      <c r="G177" s="17" t="s">
        <v>683</v>
      </c>
      <c r="H177" s="16">
        <v>40</v>
      </c>
      <c r="I177" s="18" t="s">
        <v>62</v>
      </c>
      <c r="J177" s="16" t="s">
        <v>34</v>
      </c>
      <c r="K177" s="16" t="s">
        <v>55</v>
      </c>
      <c r="L177" s="16" t="s">
        <v>56</v>
      </c>
      <c r="M177" s="16" t="s">
        <v>57</v>
      </c>
      <c r="N177" s="16" t="s">
        <v>99</v>
      </c>
      <c r="O177" s="16" t="s">
        <v>38</v>
      </c>
      <c r="P177" s="19" t="s">
        <v>724</v>
      </c>
      <c r="Q177" s="19" t="s">
        <v>725</v>
      </c>
      <c r="R177" s="20">
        <v>265</v>
      </c>
      <c r="S177" t="s">
        <v>41</v>
      </c>
    </row>
    <row r="178" spans="1:19" ht="36" x14ac:dyDescent="0.25">
      <c r="A178" s="16" t="s">
        <v>726</v>
      </c>
      <c r="B178" s="16" t="s">
        <v>727</v>
      </c>
      <c r="C178" s="16" t="s">
        <v>29</v>
      </c>
      <c r="D178" s="16" t="s">
        <v>52</v>
      </c>
      <c r="E178" s="16" t="s">
        <v>52</v>
      </c>
      <c r="F178" s="16" t="s">
        <v>53</v>
      </c>
      <c r="G178" s="17" t="s">
        <v>728</v>
      </c>
      <c r="H178" s="16">
        <v>41</v>
      </c>
      <c r="I178" s="18" t="s">
        <v>33</v>
      </c>
      <c r="J178" s="16" t="s">
        <v>76</v>
      </c>
      <c r="K178" s="16" t="s">
        <v>33</v>
      </c>
      <c r="L178" s="16" t="s">
        <v>35</v>
      </c>
      <c r="M178" s="16" t="s">
        <v>137</v>
      </c>
      <c r="N178" s="16" t="s">
        <v>37</v>
      </c>
      <c r="O178" s="16" t="s">
        <v>38</v>
      </c>
      <c r="P178" s="19" t="s">
        <v>729</v>
      </c>
      <c r="Q178" s="19" t="s">
        <v>730</v>
      </c>
      <c r="R178" s="20">
        <v>375</v>
      </c>
      <c r="S178" t="s">
        <v>41</v>
      </c>
    </row>
    <row r="179" spans="1:19" ht="36" x14ac:dyDescent="0.25">
      <c r="A179" s="16" t="s">
        <v>731</v>
      </c>
      <c r="B179" s="16" t="s">
        <v>732</v>
      </c>
      <c r="C179" s="16" t="s">
        <v>29</v>
      </c>
      <c r="D179" s="16" t="s">
        <v>52</v>
      </c>
      <c r="E179" s="16" t="s">
        <v>52</v>
      </c>
      <c r="F179" s="16" t="s">
        <v>53</v>
      </c>
      <c r="G179" s="17" t="s">
        <v>683</v>
      </c>
      <c r="H179" s="16">
        <v>41</v>
      </c>
      <c r="I179" s="18" t="s">
        <v>149</v>
      </c>
      <c r="J179" s="16" t="s">
        <v>76</v>
      </c>
      <c r="K179" s="16" t="s">
        <v>149</v>
      </c>
      <c r="L179" s="16" t="s">
        <v>35</v>
      </c>
      <c r="M179" s="16" t="s">
        <v>137</v>
      </c>
      <c r="N179" s="16" t="s">
        <v>37</v>
      </c>
      <c r="O179" s="16" t="s">
        <v>38</v>
      </c>
      <c r="P179" s="19" t="s">
        <v>733</v>
      </c>
      <c r="Q179" s="19" t="s">
        <v>734</v>
      </c>
      <c r="R179" s="20">
        <v>395</v>
      </c>
      <c r="S179" t="s">
        <v>89</v>
      </c>
    </row>
    <row r="180" spans="1:19" ht="36" x14ac:dyDescent="0.25">
      <c r="A180" s="16" t="s">
        <v>735</v>
      </c>
      <c r="B180" s="16" t="s">
        <v>736</v>
      </c>
      <c r="C180" s="16" t="s">
        <v>29</v>
      </c>
      <c r="D180" s="16" t="s">
        <v>52</v>
      </c>
      <c r="E180" s="16" t="s">
        <v>52</v>
      </c>
      <c r="F180" s="16" t="s">
        <v>53</v>
      </c>
      <c r="G180" s="17" t="s">
        <v>683</v>
      </c>
      <c r="H180" s="16">
        <v>41</v>
      </c>
      <c r="I180" s="18" t="s">
        <v>149</v>
      </c>
      <c r="J180" s="16" t="s">
        <v>76</v>
      </c>
      <c r="K180" s="16" t="s">
        <v>506</v>
      </c>
      <c r="L180" s="16" t="s">
        <v>35</v>
      </c>
      <c r="M180" s="16" t="s">
        <v>137</v>
      </c>
      <c r="N180" s="16" t="s">
        <v>37</v>
      </c>
      <c r="O180" s="16" t="s">
        <v>224</v>
      </c>
      <c r="P180" s="19" t="s">
        <v>737</v>
      </c>
      <c r="Q180" s="19" t="s">
        <v>47</v>
      </c>
      <c r="R180" s="20">
        <v>550</v>
      </c>
      <c r="S180" t="s">
        <v>41</v>
      </c>
    </row>
    <row r="181" spans="1:19" ht="36" x14ac:dyDescent="0.25">
      <c r="A181" s="16" t="s">
        <v>738</v>
      </c>
      <c r="B181" s="16" t="s">
        <v>739</v>
      </c>
      <c r="C181" s="16" t="s">
        <v>29</v>
      </c>
      <c r="D181" s="16" t="s">
        <v>52</v>
      </c>
      <c r="E181" s="16" t="s">
        <v>52</v>
      </c>
      <c r="F181" s="16" t="s">
        <v>53</v>
      </c>
      <c r="G181" s="17" t="s">
        <v>728</v>
      </c>
      <c r="H181" s="16">
        <v>41</v>
      </c>
      <c r="I181" s="18" t="s">
        <v>142</v>
      </c>
      <c r="J181" s="16" t="s">
        <v>76</v>
      </c>
      <c r="K181" s="16" t="s">
        <v>142</v>
      </c>
      <c r="L181" s="16" t="s">
        <v>35</v>
      </c>
      <c r="M181" s="16" t="s">
        <v>137</v>
      </c>
      <c r="N181" s="16" t="s">
        <v>37</v>
      </c>
      <c r="O181" s="16" t="s">
        <v>38</v>
      </c>
      <c r="P181" s="19" t="s">
        <v>740</v>
      </c>
      <c r="Q181" s="19" t="s">
        <v>741</v>
      </c>
      <c r="R181" s="20">
        <v>395</v>
      </c>
      <c r="S181" t="s">
        <v>41</v>
      </c>
    </row>
    <row r="182" spans="1:19" ht="36" x14ac:dyDescent="0.25">
      <c r="A182" s="16" t="s">
        <v>742</v>
      </c>
      <c r="B182" s="16" t="s">
        <v>743</v>
      </c>
      <c r="C182" s="16" t="s">
        <v>29</v>
      </c>
      <c r="D182" s="16" t="s">
        <v>72</v>
      </c>
      <c r="E182" s="16" t="s">
        <v>364</v>
      </c>
      <c r="F182" s="16" t="s">
        <v>744</v>
      </c>
      <c r="G182" s="17" t="s">
        <v>683</v>
      </c>
      <c r="H182" s="16">
        <v>41</v>
      </c>
      <c r="I182" s="18" t="s">
        <v>399</v>
      </c>
      <c r="J182" s="16" t="s">
        <v>76</v>
      </c>
      <c r="K182" s="16" t="s">
        <v>45</v>
      </c>
      <c r="L182" s="16" t="s">
        <v>35</v>
      </c>
      <c r="M182" s="16" t="s">
        <v>47</v>
      </c>
      <c r="N182" s="16" t="s">
        <v>37</v>
      </c>
      <c r="O182" s="16" t="s">
        <v>47</v>
      </c>
      <c r="P182" s="19" t="s">
        <v>745</v>
      </c>
      <c r="Q182" s="19" t="s">
        <v>47</v>
      </c>
      <c r="R182" s="20">
        <v>575</v>
      </c>
      <c r="S182" t="s">
        <v>89</v>
      </c>
    </row>
    <row r="183" spans="1:19" ht="24" x14ac:dyDescent="0.25">
      <c r="A183" s="16" t="s">
        <v>746</v>
      </c>
      <c r="B183" s="16" t="s">
        <v>747</v>
      </c>
      <c r="C183" s="16" t="s">
        <v>29</v>
      </c>
      <c r="D183" s="16" t="s">
        <v>52</v>
      </c>
      <c r="E183" s="16" t="s">
        <v>52</v>
      </c>
      <c r="F183" s="16" t="s">
        <v>53</v>
      </c>
      <c r="G183" s="17" t="s">
        <v>728</v>
      </c>
      <c r="H183" s="16">
        <v>40</v>
      </c>
      <c r="I183" s="18" t="s">
        <v>142</v>
      </c>
      <c r="J183" s="16" t="s">
        <v>34</v>
      </c>
      <c r="K183" s="16" t="s">
        <v>33</v>
      </c>
      <c r="L183" s="16" t="s">
        <v>35</v>
      </c>
      <c r="M183" s="16" t="s">
        <v>137</v>
      </c>
      <c r="N183" s="16" t="s">
        <v>37</v>
      </c>
      <c r="O183" s="16" t="s">
        <v>38</v>
      </c>
      <c r="P183" s="19" t="s">
        <v>748</v>
      </c>
      <c r="Q183" s="19" t="s">
        <v>749</v>
      </c>
      <c r="R183" s="20">
        <v>325</v>
      </c>
      <c r="S183" t="s">
        <v>41</v>
      </c>
    </row>
    <row r="184" spans="1:19" ht="36" x14ac:dyDescent="0.25">
      <c r="A184" s="16" t="s">
        <v>750</v>
      </c>
      <c r="B184" s="16" t="s">
        <v>751</v>
      </c>
      <c r="C184" s="16" t="s">
        <v>29</v>
      </c>
      <c r="D184" s="16" t="s">
        <v>52</v>
      </c>
      <c r="E184" s="16" t="s">
        <v>52</v>
      </c>
      <c r="F184" s="16" t="s">
        <v>53</v>
      </c>
      <c r="G184" s="17" t="s">
        <v>728</v>
      </c>
      <c r="H184" s="16">
        <v>40</v>
      </c>
      <c r="I184" s="18" t="s">
        <v>149</v>
      </c>
      <c r="J184" s="16" t="s">
        <v>34</v>
      </c>
      <c r="K184" s="16" t="s">
        <v>149</v>
      </c>
      <c r="L184" s="16" t="s">
        <v>35</v>
      </c>
      <c r="M184" s="16" t="s">
        <v>137</v>
      </c>
      <c r="N184" s="16" t="s">
        <v>37</v>
      </c>
      <c r="O184" s="16" t="s">
        <v>38</v>
      </c>
      <c r="P184" s="19" t="s">
        <v>752</v>
      </c>
      <c r="Q184" s="19" t="s">
        <v>753</v>
      </c>
      <c r="R184" s="20">
        <v>350</v>
      </c>
      <c r="S184" t="s">
        <v>41</v>
      </c>
    </row>
    <row r="185" spans="1:19" ht="36" x14ac:dyDescent="0.25">
      <c r="A185" s="16" t="s">
        <v>754</v>
      </c>
      <c r="B185" s="16" t="s">
        <v>755</v>
      </c>
      <c r="C185" s="16" t="s">
        <v>29</v>
      </c>
      <c r="D185" s="16" t="s">
        <v>52</v>
      </c>
      <c r="E185" s="16" t="s">
        <v>52</v>
      </c>
      <c r="F185" s="16" t="s">
        <v>53</v>
      </c>
      <c r="G185" s="17" t="s">
        <v>728</v>
      </c>
      <c r="H185" s="16">
        <v>40</v>
      </c>
      <c r="I185" s="18" t="s">
        <v>111</v>
      </c>
      <c r="J185" s="16" t="s">
        <v>34</v>
      </c>
      <c r="K185" s="16" t="s">
        <v>111</v>
      </c>
      <c r="L185" s="16" t="s">
        <v>35</v>
      </c>
      <c r="M185" s="16" t="s">
        <v>137</v>
      </c>
      <c r="N185" s="16" t="s">
        <v>37</v>
      </c>
      <c r="O185" s="16" t="s">
        <v>38</v>
      </c>
      <c r="P185" s="19" t="s">
        <v>756</v>
      </c>
      <c r="Q185" s="19" t="s">
        <v>757</v>
      </c>
      <c r="R185" s="20">
        <v>350</v>
      </c>
      <c r="S185" t="s">
        <v>89</v>
      </c>
    </row>
    <row r="186" spans="1:19" ht="36" x14ac:dyDescent="0.25">
      <c r="A186" s="16" t="s">
        <v>758</v>
      </c>
      <c r="B186" s="16" t="s">
        <v>759</v>
      </c>
      <c r="C186" s="16" t="s">
        <v>29</v>
      </c>
      <c r="D186" s="16" t="s">
        <v>52</v>
      </c>
      <c r="E186" s="16" t="s">
        <v>168</v>
      </c>
      <c r="F186" s="16" t="s">
        <v>297</v>
      </c>
      <c r="G186" s="17" t="s">
        <v>683</v>
      </c>
      <c r="H186" s="16">
        <v>42</v>
      </c>
      <c r="I186" s="18" t="s">
        <v>33</v>
      </c>
      <c r="J186" s="16" t="s">
        <v>34</v>
      </c>
      <c r="K186" s="16" t="s">
        <v>501</v>
      </c>
      <c r="L186" s="16" t="s">
        <v>35</v>
      </c>
      <c r="M186" s="16" t="s">
        <v>137</v>
      </c>
      <c r="N186" s="16" t="s">
        <v>37</v>
      </c>
      <c r="O186" s="16" t="s">
        <v>38</v>
      </c>
      <c r="P186" s="19" t="s">
        <v>760</v>
      </c>
      <c r="Q186" s="19" t="s">
        <v>47</v>
      </c>
      <c r="R186" s="20">
        <v>295</v>
      </c>
      <c r="S186" t="s">
        <v>41</v>
      </c>
    </row>
    <row r="187" spans="1:19" ht="36" x14ac:dyDescent="0.25">
      <c r="A187" s="16" t="s">
        <v>761</v>
      </c>
      <c r="B187" s="16" t="s">
        <v>762</v>
      </c>
      <c r="C187" s="16" t="s">
        <v>29</v>
      </c>
      <c r="D187" s="16" t="s">
        <v>52</v>
      </c>
      <c r="E187" s="16" t="s">
        <v>168</v>
      </c>
      <c r="F187" s="16" t="s">
        <v>297</v>
      </c>
      <c r="G187" s="17" t="s">
        <v>683</v>
      </c>
      <c r="H187" s="16">
        <v>42</v>
      </c>
      <c r="I187" s="18" t="s">
        <v>33</v>
      </c>
      <c r="J187" s="16" t="s">
        <v>34</v>
      </c>
      <c r="K187" s="16" t="s">
        <v>501</v>
      </c>
      <c r="L187" s="16" t="s">
        <v>35</v>
      </c>
      <c r="M187" s="16" t="s">
        <v>137</v>
      </c>
      <c r="N187" s="16" t="s">
        <v>37</v>
      </c>
      <c r="O187" s="16" t="s">
        <v>38</v>
      </c>
      <c r="P187" s="19" t="s">
        <v>763</v>
      </c>
      <c r="Q187" s="19" t="s">
        <v>47</v>
      </c>
      <c r="R187" s="20">
        <v>295</v>
      </c>
      <c r="S187" t="s">
        <v>41</v>
      </c>
    </row>
    <row r="188" spans="1:19" ht="36" x14ac:dyDescent="0.25">
      <c r="A188" s="16" t="s">
        <v>764</v>
      </c>
      <c r="B188" s="16" t="s">
        <v>765</v>
      </c>
      <c r="C188" s="16" t="s">
        <v>29</v>
      </c>
      <c r="D188" s="16" t="s">
        <v>52</v>
      </c>
      <c r="E188" s="16" t="s">
        <v>168</v>
      </c>
      <c r="F188" s="16" t="s">
        <v>297</v>
      </c>
      <c r="G188" s="17" t="s">
        <v>683</v>
      </c>
      <c r="H188" s="16">
        <v>42</v>
      </c>
      <c r="I188" s="18" t="s">
        <v>62</v>
      </c>
      <c r="J188" s="16" t="s">
        <v>34</v>
      </c>
      <c r="K188" s="16" t="s">
        <v>55</v>
      </c>
      <c r="L188" s="16" t="s">
        <v>56</v>
      </c>
      <c r="M188" s="16" t="s">
        <v>57</v>
      </c>
      <c r="N188" s="16" t="s">
        <v>37</v>
      </c>
      <c r="O188" s="16" t="s">
        <v>38</v>
      </c>
      <c r="P188" s="19" t="s">
        <v>766</v>
      </c>
      <c r="Q188" s="19" t="s">
        <v>47</v>
      </c>
      <c r="R188" s="20">
        <v>275</v>
      </c>
      <c r="S188" t="s">
        <v>89</v>
      </c>
    </row>
    <row r="189" spans="1:19" ht="36" x14ac:dyDescent="0.25">
      <c r="A189" s="16" t="s">
        <v>767</v>
      </c>
      <c r="B189" s="16" t="s">
        <v>768</v>
      </c>
      <c r="C189" s="16" t="s">
        <v>29</v>
      </c>
      <c r="D189" s="16" t="s">
        <v>72</v>
      </c>
      <c r="E189" s="16" t="s">
        <v>364</v>
      </c>
      <c r="F189" s="16" t="s">
        <v>769</v>
      </c>
      <c r="G189" s="17" t="s">
        <v>683</v>
      </c>
      <c r="H189" s="16">
        <v>42</v>
      </c>
      <c r="I189" s="18" t="s">
        <v>399</v>
      </c>
      <c r="J189" s="16" t="s">
        <v>34</v>
      </c>
      <c r="K189" s="16" t="s">
        <v>55</v>
      </c>
      <c r="L189" s="16" t="s">
        <v>56</v>
      </c>
      <c r="M189" s="16" t="s">
        <v>57</v>
      </c>
      <c r="N189" s="16" t="s">
        <v>37</v>
      </c>
      <c r="O189" s="16" t="s">
        <v>38</v>
      </c>
      <c r="P189" s="19" t="s">
        <v>770</v>
      </c>
      <c r="Q189" s="19" t="s">
        <v>47</v>
      </c>
      <c r="R189" s="20">
        <v>375</v>
      </c>
      <c r="S189" t="s">
        <v>89</v>
      </c>
    </row>
    <row r="190" spans="1:19" ht="24" x14ac:dyDescent="0.25">
      <c r="A190" s="16" t="s">
        <v>771</v>
      </c>
      <c r="B190" s="16" t="s">
        <v>772</v>
      </c>
      <c r="C190" s="16" t="s">
        <v>29</v>
      </c>
      <c r="D190" s="16" t="s">
        <v>52</v>
      </c>
      <c r="E190" s="16" t="s">
        <v>52</v>
      </c>
      <c r="F190" s="16" t="s">
        <v>382</v>
      </c>
      <c r="G190" s="17" t="s">
        <v>683</v>
      </c>
      <c r="H190" s="16">
        <v>43</v>
      </c>
      <c r="I190" s="18" t="s">
        <v>286</v>
      </c>
      <c r="J190" s="16" t="s">
        <v>76</v>
      </c>
      <c r="K190" s="16" t="s">
        <v>286</v>
      </c>
      <c r="L190" s="16" t="s">
        <v>35</v>
      </c>
      <c r="M190" s="16" t="s">
        <v>47</v>
      </c>
      <c r="N190" s="16" t="s">
        <v>37</v>
      </c>
      <c r="O190" s="16" t="s">
        <v>38</v>
      </c>
      <c r="P190" s="19" t="s">
        <v>773</v>
      </c>
      <c r="Q190" s="19" t="s">
        <v>47</v>
      </c>
      <c r="R190" s="20">
        <v>450</v>
      </c>
      <c r="S190" t="s">
        <v>89</v>
      </c>
    </row>
    <row r="191" spans="1:19" ht="24" x14ac:dyDescent="0.25">
      <c r="A191" s="16" t="s">
        <v>774</v>
      </c>
      <c r="B191" s="16" t="s">
        <v>775</v>
      </c>
      <c r="C191" s="16" t="s">
        <v>29</v>
      </c>
      <c r="D191" s="16" t="s">
        <v>52</v>
      </c>
      <c r="E191" s="16" t="s">
        <v>52</v>
      </c>
      <c r="F191" s="16" t="s">
        <v>382</v>
      </c>
      <c r="G191" s="17" t="s">
        <v>683</v>
      </c>
      <c r="H191" s="16">
        <v>38</v>
      </c>
      <c r="I191" s="18" t="s">
        <v>286</v>
      </c>
      <c r="J191" s="16" t="s">
        <v>34</v>
      </c>
      <c r="K191" s="16" t="s">
        <v>286</v>
      </c>
      <c r="L191" s="16" t="s">
        <v>35</v>
      </c>
      <c r="M191" s="16" t="s">
        <v>116</v>
      </c>
      <c r="N191" s="16" t="s">
        <v>99</v>
      </c>
      <c r="O191" s="16" t="s">
        <v>38</v>
      </c>
      <c r="P191" s="19" t="s">
        <v>776</v>
      </c>
      <c r="Q191" s="19" t="s">
        <v>47</v>
      </c>
      <c r="R191" s="20">
        <v>425</v>
      </c>
      <c r="S191" t="s">
        <v>41</v>
      </c>
    </row>
    <row r="192" spans="1:19" x14ac:dyDescent="0.25">
      <c r="A192" s="16" t="s">
        <v>777</v>
      </c>
      <c r="B192" s="16" t="s">
        <v>778</v>
      </c>
      <c r="C192" s="16" t="s">
        <v>29</v>
      </c>
      <c r="D192" s="16" t="s">
        <v>52</v>
      </c>
      <c r="E192" s="16" t="s">
        <v>52</v>
      </c>
      <c r="F192" s="16" t="s">
        <v>47</v>
      </c>
      <c r="G192" s="17" t="s">
        <v>779</v>
      </c>
      <c r="H192" s="16" t="s">
        <v>47</v>
      </c>
      <c r="I192" s="18" t="s">
        <v>45</v>
      </c>
      <c r="J192" s="16" t="s">
        <v>47</v>
      </c>
      <c r="K192" s="16" t="s">
        <v>323</v>
      </c>
      <c r="L192" s="16" t="s">
        <v>56</v>
      </c>
      <c r="M192" s="16" t="s">
        <v>47</v>
      </c>
      <c r="N192" s="16" t="s">
        <v>37</v>
      </c>
      <c r="O192" s="16" t="s">
        <v>47</v>
      </c>
      <c r="P192" s="19" t="s">
        <v>47</v>
      </c>
      <c r="Q192" s="19" t="s">
        <v>47</v>
      </c>
      <c r="R192" s="20">
        <v>350</v>
      </c>
      <c r="S192" t="s">
        <v>89</v>
      </c>
    </row>
    <row r="193" spans="1:19" ht="24" x14ac:dyDescent="0.25">
      <c r="A193" s="16" t="s">
        <v>780</v>
      </c>
      <c r="B193" s="16" t="s">
        <v>781</v>
      </c>
      <c r="C193" s="16" t="s">
        <v>29</v>
      </c>
      <c r="D193" s="16" t="s">
        <v>52</v>
      </c>
      <c r="E193" s="16" t="s">
        <v>52</v>
      </c>
      <c r="F193" s="16" t="s">
        <v>53</v>
      </c>
      <c r="G193" s="17" t="s">
        <v>683</v>
      </c>
      <c r="H193" s="16">
        <v>41</v>
      </c>
      <c r="I193" s="18" t="s">
        <v>33</v>
      </c>
      <c r="J193" s="16" t="s">
        <v>76</v>
      </c>
      <c r="K193" s="16" t="s">
        <v>33</v>
      </c>
      <c r="L193" s="16" t="s">
        <v>35</v>
      </c>
      <c r="M193" s="16" t="s">
        <v>47</v>
      </c>
      <c r="N193" s="16" t="s">
        <v>37</v>
      </c>
      <c r="O193" s="16" t="s">
        <v>38</v>
      </c>
      <c r="P193" s="19" t="s">
        <v>782</v>
      </c>
      <c r="Q193" s="19" t="s">
        <v>47</v>
      </c>
      <c r="R193" s="20">
        <v>475</v>
      </c>
      <c r="S193" t="s">
        <v>41</v>
      </c>
    </row>
    <row r="194" spans="1:19" ht="36" x14ac:dyDescent="0.25">
      <c r="A194" s="16" t="s">
        <v>783</v>
      </c>
      <c r="B194" s="16" t="s">
        <v>784</v>
      </c>
      <c r="C194" s="16" t="s">
        <v>29</v>
      </c>
      <c r="D194" s="16" t="s">
        <v>52</v>
      </c>
      <c r="E194" s="16" t="s">
        <v>52</v>
      </c>
      <c r="F194" s="16" t="s">
        <v>53</v>
      </c>
      <c r="G194" s="17" t="s">
        <v>683</v>
      </c>
      <c r="H194" s="16">
        <v>41</v>
      </c>
      <c r="I194" s="18" t="s">
        <v>149</v>
      </c>
      <c r="J194" s="16" t="s">
        <v>76</v>
      </c>
      <c r="K194" s="16" t="s">
        <v>149</v>
      </c>
      <c r="L194" s="16" t="s">
        <v>35</v>
      </c>
      <c r="M194" s="16" t="s">
        <v>47</v>
      </c>
      <c r="N194" s="16" t="s">
        <v>37</v>
      </c>
      <c r="O194" s="16" t="s">
        <v>38</v>
      </c>
      <c r="P194" s="19" t="s">
        <v>785</v>
      </c>
      <c r="Q194" s="19" t="s">
        <v>47</v>
      </c>
      <c r="R194" s="20">
        <v>495</v>
      </c>
      <c r="S194" t="s">
        <v>41</v>
      </c>
    </row>
    <row r="195" spans="1:19" ht="36" x14ac:dyDescent="0.25">
      <c r="A195" s="16" t="s">
        <v>786</v>
      </c>
      <c r="B195" s="16" t="s">
        <v>787</v>
      </c>
      <c r="C195" s="16" t="s">
        <v>29</v>
      </c>
      <c r="D195" s="16" t="s">
        <v>52</v>
      </c>
      <c r="E195" s="16" t="s">
        <v>52</v>
      </c>
      <c r="F195" s="16" t="s">
        <v>53</v>
      </c>
      <c r="G195" s="17" t="s">
        <v>683</v>
      </c>
      <c r="H195" s="16">
        <v>41</v>
      </c>
      <c r="I195" s="18" t="s">
        <v>111</v>
      </c>
      <c r="J195" s="16" t="s">
        <v>76</v>
      </c>
      <c r="K195" s="16" t="s">
        <v>111</v>
      </c>
      <c r="L195" s="16" t="s">
        <v>35</v>
      </c>
      <c r="M195" s="16" t="s">
        <v>47</v>
      </c>
      <c r="N195" s="16" t="s">
        <v>37</v>
      </c>
      <c r="O195" s="16" t="s">
        <v>224</v>
      </c>
      <c r="P195" s="19" t="s">
        <v>788</v>
      </c>
      <c r="Q195" s="19" t="s">
        <v>47</v>
      </c>
      <c r="R195" s="20">
        <v>595</v>
      </c>
      <c r="S195" t="s">
        <v>41</v>
      </c>
    </row>
    <row r="196" spans="1:19" ht="36" x14ac:dyDescent="0.25">
      <c r="A196" s="16" t="s">
        <v>789</v>
      </c>
      <c r="B196" s="16" t="s">
        <v>790</v>
      </c>
      <c r="C196" s="16" t="s">
        <v>29</v>
      </c>
      <c r="D196" s="16" t="s">
        <v>52</v>
      </c>
      <c r="E196" s="16" t="s">
        <v>52</v>
      </c>
      <c r="F196" s="16" t="s">
        <v>53</v>
      </c>
      <c r="G196" s="17" t="s">
        <v>683</v>
      </c>
      <c r="H196" s="16">
        <v>41</v>
      </c>
      <c r="I196" s="18" t="s">
        <v>45</v>
      </c>
      <c r="J196" s="16" t="s">
        <v>76</v>
      </c>
      <c r="K196" s="16" t="s">
        <v>45</v>
      </c>
      <c r="L196" s="16" t="s">
        <v>35</v>
      </c>
      <c r="M196" s="16" t="s">
        <v>47</v>
      </c>
      <c r="N196" s="16" t="s">
        <v>37</v>
      </c>
      <c r="O196" s="16" t="s">
        <v>224</v>
      </c>
      <c r="P196" s="19" t="s">
        <v>791</v>
      </c>
      <c r="Q196" s="19" t="s">
        <v>47</v>
      </c>
      <c r="R196" s="20">
        <v>595</v>
      </c>
      <c r="S196" t="s">
        <v>41</v>
      </c>
    </row>
    <row r="197" spans="1:19" ht="36" x14ac:dyDescent="0.25">
      <c r="A197" s="16" t="s">
        <v>792</v>
      </c>
      <c r="B197" s="16" t="s">
        <v>793</v>
      </c>
      <c r="C197" s="16" t="s">
        <v>29</v>
      </c>
      <c r="D197" s="16" t="s">
        <v>52</v>
      </c>
      <c r="E197" s="16" t="s">
        <v>52</v>
      </c>
      <c r="F197" s="16" t="s">
        <v>794</v>
      </c>
      <c r="G197" s="17" t="s">
        <v>795</v>
      </c>
      <c r="H197" s="16">
        <v>47</v>
      </c>
      <c r="I197" s="18" t="s">
        <v>154</v>
      </c>
      <c r="J197" s="16" t="s">
        <v>626</v>
      </c>
      <c r="K197" s="16" t="s">
        <v>323</v>
      </c>
      <c r="L197" s="16" t="s">
        <v>56</v>
      </c>
      <c r="M197" s="16" t="s">
        <v>57</v>
      </c>
      <c r="N197" s="16" t="s">
        <v>796</v>
      </c>
      <c r="O197" s="16" t="s">
        <v>38</v>
      </c>
      <c r="P197" s="19" t="s">
        <v>797</v>
      </c>
      <c r="Q197" s="19" t="s">
        <v>798</v>
      </c>
      <c r="R197" s="20">
        <v>395</v>
      </c>
      <c r="S197" t="s">
        <v>89</v>
      </c>
    </row>
    <row r="198" spans="1:19" ht="36" x14ac:dyDescent="0.25">
      <c r="A198" s="16" t="s">
        <v>799</v>
      </c>
      <c r="B198" s="16" t="s">
        <v>800</v>
      </c>
      <c r="C198" s="16" t="s">
        <v>29</v>
      </c>
      <c r="D198" s="16" t="s">
        <v>52</v>
      </c>
      <c r="E198" s="16" t="s">
        <v>52</v>
      </c>
      <c r="F198" s="16" t="s">
        <v>794</v>
      </c>
      <c r="G198" s="17" t="s">
        <v>801</v>
      </c>
      <c r="H198" s="16">
        <v>44</v>
      </c>
      <c r="I198" s="18" t="s">
        <v>33</v>
      </c>
      <c r="J198" s="16" t="s">
        <v>626</v>
      </c>
      <c r="K198" s="16" t="s">
        <v>323</v>
      </c>
      <c r="L198" s="16" t="s">
        <v>56</v>
      </c>
      <c r="M198" s="16" t="s">
        <v>57</v>
      </c>
      <c r="N198" s="16" t="s">
        <v>635</v>
      </c>
      <c r="O198" s="16" t="s">
        <v>38</v>
      </c>
      <c r="P198" s="19" t="s">
        <v>802</v>
      </c>
      <c r="Q198" s="19" t="s">
        <v>803</v>
      </c>
      <c r="R198" s="20">
        <v>395</v>
      </c>
      <c r="S198" t="s">
        <v>89</v>
      </c>
    </row>
    <row r="199" spans="1:19" ht="48" x14ac:dyDescent="0.25">
      <c r="A199" s="16" t="s">
        <v>804</v>
      </c>
      <c r="B199" s="16" t="s">
        <v>805</v>
      </c>
      <c r="C199" s="16" t="s">
        <v>29</v>
      </c>
      <c r="D199" s="16" t="s">
        <v>52</v>
      </c>
      <c r="E199" s="16" t="s">
        <v>52</v>
      </c>
      <c r="F199" s="16" t="s">
        <v>794</v>
      </c>
      <c r="G199" s="17" t="s">
        <v>801</v>
      </c>
      <c r="H199" s="16">
        <v>44</v>
      </c>
      <c r="I199" s="18" t="s">
        <v>33</v>
      </c>
      <c r="J199" s="16" t="s">
        <v>626</v>
      </c>
      <c r="K199" s="16" t="s">
        <v>323</v>
      </c>
      <c r="L199" s="16" t="s">
        <v>56</v>
      </c>
      <c r="M199" s="16" t="s">
        <v>57</v>
      </c>
      <c r="N199" s="16" t="s">
        <v>635</v>
      </c>
      <c r="O199" s="16" t="s">
        <v>38</v>
      </c>
      <c r="P199" s="19" t="s">
        <v>806</v>
      </c>
      <c r="Q199" s="19" t="s">
        <v>807</v>
      </c>
      <c r="R199" s="20">
        <v>395</v>
      </c>
      <c r="S199" t="s">
        <v>89</v>
      </c>
    </row>
    <row r="200" spans="1:19" x14ac:dyDescent="0.25">
      <c r="A200" s="16" t="s">
        <v>808</v>
      </c>
      <c r="B200" s="16" t="s">
        <v>809</v>
      </c>
      <c r="C200" s="16" t="s">
        <v>29</v>
      </c>
      <c r="D200" s="16" t="s">
        <v>52</v>
      </c>
      <c r="E200" s="16" t="s">
        <v>52</v>
      </c>
      <c r="F200" s="16" t="s">
        <v>794</v>
      </c>
      <c r="G200" s="17" t="s">
        <v>795</v>
      </c>
      <c r="H200" s="16">
        <v>44</v>
      </c>
      <c r="I200" s="18" t="s">
        <v>33</v>
      </c>
      <c r="J200" s="16" t="s">
        <v>34</v>
      </c>
      <c r="K200" s="16" t="s">
        <v>323</v>
      </c>
      <c r="L200" s="16" t="s">
        <v>56</v>
      </c>
      <c r="M200" s="16" t="s">
        <v>47</v>
      </c>
      <c r="N200" s="16" t="s">
        <v>194</v>
      </c>
      <c r="O200" s="16" t="s">
        <v>47</v>
      </c>
      <c r="P200" s="19" t="s">
        <v>47</v>
      </c>
      <c r="Q200" s="19" t="s">
        <v>47</v>
      </c>
      <c r="R200" s="20">
        <v>425</v>
      </c>
      <c r="S200" t="s">
        <v>89</v>
      </c>
    </row>
    <row r="201" spans="1:19" ht="48" x14ac:dyDescent="0.25">
      <c r="A201" s="16" t="s">
        <v>810</v>
      </c>
      <c r="B201" s="16" t="s">
        <v>811</v>
      </c>
      <c r="C201" s="16" t="s">
        <v>29</v>
      </c>
      <c r="D201" s="16" t="s">
        <v>52</v>
      </c>
      <c r="E201" s="16" t="s">
        <v>52</v>
      </c>
      <c r="F201" s="16" t="s">
        <v>794</v>
      </c>
      <c r="G201" s="17" t="s">
        <v>795</v>
      </c>
      <c r="H201" s="16">
        <v>45</v>
      </c>
      <c r="I201" s="18" t="s">
        <v>33</v>
      </c>
      <c r="J201" s="16" t="s">
        <v>626</v>
      </c>
      <c r="K201" s="16" t="s">
        <v>33</v>
      </c>
      <c r="L201" s="16" t="s">
        <v>627</v>
      </c>
      <c r="M201" s="16" t="s">
        <v>116</v>
      </c>
      <c r="N201" s="16" t="s">
        <v>635</v>
      </c>
      <c r="O201" s="16" t="s">
        <v>38</v>
      </c>
      <c r="P201" s="19" t="s">
        <v>812</v>
      </c>
      <c r="Q201" s="19" t="s">
        <v>813</v>
      </c>
      <c r="R201" s="20">
        <v>495</v>
      </c>
      <c r="S201" t="s">
        <v>41</v>
      </c>
    </row>
    <row r="202" spans="1:19" ht="48" x14ac:dyDescent="0.25">
      <c r="A202" s="16" t="s">
        <v>814</v>
      </c>
      <c r="B202" s="16" t="s">
        <v>815</v>
      </c>
      <c r="C202" s="16" t="s">
        <v>29</v>
      </c>
      <c r="D202" s="16" t="s">
        <v>52</v>
      </c>
      <c r="E202" s="16" t="s">
        <v>52</v>
      </c>
      <c r="F202" s="16" t="s">
        <v>794</v>
      </c>
      <c r="G202" s="17" t="s">
        <v>795</v>
      </c>
      <c r="H202" s="16">
        <v>45</v>
      </c>
      <c r="I202" s="18" t="s">
        <v>111</v>
      </c>
      <c r="J202" s="16" t="s">
        <v>626</v>
      </c>
      <c r="K202" s="16" t="s">
        <v>111</v>
      </c>
      <c r="L202" s="16" t="s">
        <v>627</v>
      </c>
      <c r="M202" s="16" t="s">
        <v>47</v>
      </c>
      <c r="N202" s="16" t="s">
        <v>635</v>
      </c>
      <c r="O202" s="16" t="s">
        <v>38</v>
      </c>
      <c r="P202" s="19" t="s">
        <v>816</v>
      </c>
      <c r="Q202" s="19" t="s">
        <v>47</v>
      </c>
      <c r="R202" s="20">
        <v>525</v>
      </c>
      <c r="S202" t="s">
        <v>41</v>
      </c>
    </row>
    <row r="203" spans="1:19" ht="48" x14ac:dyDescent="0.25">
      <c r="A203" s="16" t="s">
        <v>817</v>
      </c>
      <c r="B203" s="16" t="s">
        <v>818</v>
      </c>
      <c r="C203" s="16" t="s">
        <v>29</v>
      </c>
      <c r="D203" s="16" t="s">
        <v>52</v>
      </c>
      <c r="E203" s="16" t="s">
        <v>52</v>
      </c>
      <c r="F203" s="16" t="s">
        <v>794</v>
      </c>
      <c r="G203" s="17" t="s">
        <v>795</v>
      </c>
      <c r="H203" s="16">
        <v>45</v>
      </c>
      <c r="I203" s="18" t="s">
        <v>33</v>
      </c>
      <c r="J203" s="16" t="s">
        <v>626</v>
      </c>
      <c r="K203" s="16" t="s">
        <v>45</v>
      </c>
      <c r="L203" s="16" t="s">
        <v>627</v>
      </c>
      <c r="M203" s="16" t="s">
        <v>116</v>
      </c>
      <c r="N203" s="16" t="s">
        <v>635</v>
      </c>
      <c r="O203" s="16" t="s">
        <v>38</v>
      </c>
      <c r="P203" s="19" t="s">
        <v>819</v>
      </c>
      <c r="Q203" s="19" t="s">
        <v>47</v>
      </c>
      <c r="R203" s="20">
        <v>550</v>
      </c>
      <c r="S203" t="s">
        <v>41</v>
      </c>
    </row>
    <row r="204" spans="1:19" ht="36" x14ac:dyDescent="0.25">
      <c r="A204" s="16" t="s">
        <v>820</v>
      </c>
      <c r="B204" s="16" t="s">
        <v>821</v>
      </c>
      <c r="C204" s="16" t="s">
        <v>29</v>
      </c>
      <c r="D204" s="16" t="s">
        <v>52</v>
      </c>
      <c r="E204" s="16" t="s">
        <v>52</v>
      </c>
      <c r="F204" s="16" t="s">
        <v>794</v>
      </c>
      <c r="G204" s="17" t="s">
        <v>795</v>
      </c>
      <c r="H204" s="16">
        <v>45</v>
      </c>
      <c r="I204" s="18" t="s">
        <v>33</v>
      </c>
      <c r="J204" s="16" t="s">
        <v>626</v>
      </c>
      <c r="K204" s="16" t="s">
        <v>33</v>
      </c>
      <c r="L204" s="16" t="s">
        <v>627</v>
      </c>
      <c r="M204" s="16" t="s">
        <v>116</v>
      </c>
      <c r="N204" s="16" t="s">
        <v>635</v>
      </c>
      <c r="O204" s="16" t="s">
        <v>38</v>
      </c>
      <c r="P204" s="19" t="s">
        <v>822</v>
      </c>
      <c r="Q204" s="19" t="s">
        <v>47</v>
      </c>
      <c r="R204" s="20">
        <v>495</v>
      </c>
      <c r="S204" t="s">
        <v>41</v>
      </c>
    </row>
    <row r="205" spans="1:19" ht="48" x14ac:dyDescent="0.25">
      <c r="A205" s="16" t="s">
        <v>823</v>
      </c>
      <c r="B205" s="16" t="s">
        <v>824</v>
      </c>
      <c r="C205" s="16" t="s">
        <v>29</v>
      </c>
      <c r="D205" s="16" t="s">
        <v>52</v>
      </c>
      <c r="E205" s="16" t="s">
        <v>52</v>
      </c>
      <c r="F205" s="16" t="s">
        <v>794</v>
      </c>
      <c r="G205" s="17" t="s">
        <v>795</v>
      </c>
      <c r="H205" s="16">
        <v>44</v>
      </c>
      <c r="I205" s="18" t="s">
        <v>626</v>
      </c>
      <c r="J205" s="16" t="s">
        <v>626</v>
      </c>
      <c r="K205" s="16" t="s">
        <v>286</v>
      </c>
      <c r="L205" s="16" t="s">
        <v>627</v>
      </c>
      <c r="M205" s="16" t="s">
        <v>116</v>
      </c>
      <c r="N205" s="16" t="s">
        <v>635</v>
      </c>
      <c r="O205" s="16" t="s">
        <v>38</v>
      </c>
      <c r="P205" s="19" t="s">
        <v>825</v>
      </c>
      <c r="Q205" s="19" t="s">
        <v>47</v>
      </c>
      <c r="R205" s="20">
        <v>595</v>
      </c>
      <c r="S205" t="s">
        <v>89</v>
      </c>
    </row>
    <row r="206" spans="1:19" x14ac:dyDescent="0.25">
      <c r="A206" s="16" t="s">
        <v>826</v>
      </c>
      <c r="B206" s="16" t="s">
        <v>827</v>
      </c>
      <c r="C206" s="16" t="s">
        <v>29</v>
      </c>
      <c r="D206" s="16" t="s">
        <v>52</v>
      </c>
      <c r="E206" s="16" t="s">
        <v>52</v>
      </c>
      <c r="F206" s="16" t="s">
        <v>794</v>
      </c>
      <c r="G206" s="17" t="s">
        <v>795</v>
      </c>
      <c r="H206" s="16">
        <v>42</v>
      </c>
      <c r="I206" s="18" t="s">
        <v>33</v>
      </c>
      <c r="J206" s="16" t="s">
        <v>36</v>
      </c>
      <c r="K206" s="16" t="s">
        <v>47</v>
      </c>
      <c r="L206" s="16" t="s">
        <v>627</v>
      </c>
      <c r="M206" s="16" t="s">
        <v>47</v>
      </c>
      <c r="N206" s="16" t="s">
        <v>194</v>
      </c>
      <c r="O206" s="16" t="s">
        <v>47</v>
      </c>
      <c r="P206" s="19" t="s">
        <v>47</v>
      </c>
      <c r="Q206" s="19" t="s">
        <v>47</v>
      </c>
      <c r="R206" s="20">
        <v>595</v>
      </c>
      <c r="S206" t="s">
        <v>41</v>
      </c>
    </row>
    <row r="207" spans="1:19" ht="36" x14ac:dyDescent="0.25">
      <c r="A207" s="16" t="s">
        <v>828</v>
      </c>
      <c r="B207" s="16" t="s">
        <v>829</v>
      </c>
      <c r="C207" s="16" t="s">
        <v>29</v>
      </c>
      <c r="D207" s="16" t="s">
        <v>72</v>
      </c>
      <c r="E207" s="16" t="s">
        <v>121</v>
      </c>
      <c r="F207" s="16" t="s">
        <v>830</v>
      </c>
      <c r="G207" s="17" t="s">
        <v>795</v>
      </c>
      <c r="H207" s="16">
        <v>44</v>
      </c>
      <c r="I207" s="18" t="s">
        <v>286</v>
      </c>
      <c r="J207" s="16" t="s">
        <v>34</v>
      </c>
      <c r="K207" s="16" t="s">
        <v>286</v>
      </c>
      <c r="L207" s="16" t="s">
        <v>627</v>
      </c>
      <c r="M207" s="16" t="s">
        <v>47</v>
      </c>
      <c r="N207" s="16" t="s">
        <v>635</v>
      </c>
      <c r="O207" s="16" t="s">
        <v>38</v>
      </c>
      <c r="P207" s="19" t="s">
        <v>831</v>
      </c>
      <c r="Q207" s="19" t="s">
        <v>47</v>
      </c>
      <c r="R207" s="20">
        <v>795</v>
      </c>
      <c r="S207" t="s">
        <v>41</v>
      </c>
    </row>
    <row r="208" spans="1:19" ht="36" x14ac:dyDescent="0.25">
      <c r="A208" s="16" t="s">
        <v>832</v>
      </c>
      <c r="B208" s="16" t="s">
        <v>833</v>
      </c>
      <c r="C208" s="16" t="s">
        <v>29</v>
      </c>
      <c r="D208" s="16" t="s">
        <v>52</v>
      </c>
      <c r="E208" s="16" t="s">
        <v>52</v>
      </c>
      <c r="F208" s="16" t="s">
        <v>834</v>
      </c>
      <c r="G208" s="17" t="s">
        <v>795</v>
      </c>
      <c r="H208" s="16">
        <v>42</v>
      </c>
      <c r="I208" s="18" t="s">
        <v>835</v>
      </c>
      <c r="J208" s="16" t="s">
        <v>36</v>
      </c>
      <c r="K208" s="16" t="s">
        <v>835</v>
      </c>
      <c r="L208" s="16" t="s">
        <v>627</v>
      </c>
      <c r="M208" s="16" t="s">
        <v>137</v>
      </c>
      <c r="N208" s="16" t="s">
        <v>194</v>
      </c>
      <c r="O208" s="16" t="s">
        <v>38</v>
      </c>
      <c r="P208" s="19" t="s">
        <v>836</v>
      </c>
      <c r="Q208" s="19" t="s">
        <v>47</v>
      </c>
      <c r="R208" s="20">
        <v>575</v>
      </c>
      <c r="S208" t="s">
        <v>41</v>
      </c>
    </row>
    <row r="209" spans="1:19" ht="24" x14ac:dyDescent="0.25">
      <c r="A209" s="16" t="s">
        <v>837</v>
      </c>
      <c r="B209" s="16" t="s">
        <v>838</v>
      </c>
      <c r="C209" s="16" t="s">
        <v>29</v>
      </c>
      <c r="D209" s="16" t="s">
        <v>52</v>
      </c>
      <c r="E209" s="16" t="s">
        <v>52</v>
      </c>
      <c r="F209" s="16" t="s">
        <v>834</v>
      </c>
      <c r="G209" s="17" t="s">
        <v>795</v>
      </c>
      <c r="H209" s="16">
        <v>42</v>
      </c>
      <c r="I209" s="18" t="s">
        <v>835</v>
      </c>
      <c r="J209" s="16" t="s">
        <v>36</v>
      </c>
      <c r="K209" s="16" t="s">
        <v>370</v>
      </c>
      <c r="L209" s="16" t="s">
        <v>56</v>
      </c>
      <c r="M209" s="16" t="s">
        <v>57</v>
      </c>
      <c r="N209" s="16" t="s">
        <v>194</v>
      </c>
      <c r="O209" s="16" t="s">
        <v>38</v>
      </c>
      <c r="P209" s="19" t="s">
        <v>839</v>
      </c>
      <c r="Q209" s="19" t="s">
        <v>47</v>
      </c>
      <c r="R209" s="20">
        <v>525</v>
      </c>
      <c r="S209" t="s">
        <v>41</v>
      </c>
    </row>
    <row r="210" spans="1:19" ht="48" x14ac:dyDescent="0.25">
      <c r="A210" s="16" t="s">
        <v>840</v>
      </c>
      <c r="B210" s="16" t="s">
        <v>841</v>
      </c>
      <c r="C210" s="16" t="s">
        <v>29</v>
      </c>
      <c r="D210" s="16" t="s">
        <v>52</v>
      </c>
      <c r="E210" s="16" t="s">
        <v>52</v>
      </c>
      <c r="F210" s="16" t="s">
        <v>842</v>
      </c>
      <c r="G210" s="17" t="s">
        <v>843</v>
      </c>
      <c r="H210" s="16">
        <v>53</v>
      </c>
      <c r="I210" s="18" t="s">
        <v>154</v>
      </c>
      <c r="J210" s="16" t="s">
        <v>626</v>
      </c>
      <c r="K210" s="16" t="s">
        <v>323</v>
      </c>
      <c r="L210" s="16" t="s">
        <v>56</v>
      </c>
      <c r="M210" s="16" t="s">
        <v>57</v>
      </c>
      <c r="N210" s="16" t="s">
        <v>635</v>
      </c>
      <c r="O210" s="16" t="s">
        <v>38</v>
      </c>
      <c r="P210" s="19" t="s">
        <v>844</v>
      </c>
      <c r="Q210" s="19" t="s">
        <v>845</v>
      </c>
      <c r="R210" s="20">
        <v>1050</v>
      </c>
      <c r="S210" t="s">
        <v>89</v>
      </c>
    </row>
    <row r="211" spans="1:19" ht="72" x14ac:dyDescent="0.25">
      <c r="A211" s="16" t="s">
        <v>846</v>
      </c>
      <c r="B211" s="16" t="s">
        <v>847</v>
      </c>
      <c r="C211" s="16" t="s">
        <v>29</v>
      </c>
      <c r="D211" s="16" t="s">
        <v>52</v>
      </c>
      <c r="E211" s="16" t="s">
        <v>52</v>
      </c>
      <c r="F211" s="16" t="s">
        <v>605</v>
      </c>
      <c r="G211" s="17" t="s">
        <v>848</v>
      </c>
      <c r="H211" s="16">
        <v>46</v>
      </c>
      <c r="I211" s="18" t="s">
        <v>33</v>
      </c>
      <c r="J211" s="16" t="s">
        <v>34</v>
      </c>
      <c r="K211" s="16" t="s">
        <v>323</v>
      </c>
      <c r="L211" s="16" t="s">
        <v>56</v>
      </c>
      <c r="M211" s="16" t="s">
        <v>47</v>
      </c>
      <c r="N211" s="16" t="s">
        <v>194</v>
      </c>
      <c r="O211" s="16" t="s">
        <v>38</v>
      </c>
      <c r="P211" s="19" t="s">
        <v>849</v>
      </c>
      <c r="Q211" s="19" t="s">
        <v>47</v>
      </c>
      <c r="R211" s="20">
        <v>995</v>
      </c>
      <c r="S211" t="s">
        <v>41</v>
      </c>
    </row>
    <row r="212" spans="1:19" ht="36" x14ac:dyDescent="0.25">
      <c r="A212" s="16" t="s">
        <v>850</v>
      </c>
      <c r="B212" s="16" t="s">
        <v>851</v>
      </c>
      <c r="C212" s="16" t="s">
        <v>29</v>
      </c>
      <c r="D212" s="16" t="s">
        <v>52</v>
      </c>
      <c r="E212" s="16" t="s">
        <v>52</v>
      </c>
      <c r="F212" s="16" t="s">
        <v>852</v>
      </c>
      <c r="G212" s="17" t="s">
        <v>848</v>
      </c>
      <c r="H212" s="16">
        <v>46</v>
      </c>
      <c r="I212" s="18" t="s">
        <v>33</v>
      </c>
      <c r="J212" s="16" t="s">
        <v>34</v>
      </c>
      <c r="K212" s="16" t="s">
        <v>323</v>
      </c>
      <c r="L212" s="16" t="s">
        <v>56</v>
      </c>
      <c r="M212" s="16" t="s">
        <v>57</v>
      </c>
      <c r="N212" s="16" t="s">
        <v>194</v>
      </c>
      <c r="O212" s="16" t="s">
        <v>38</v>
      </c>
      <c r="P212" s="19" t="s">
        <v>853</v>
      </c>
      <c r="Q212" s="19" t="s">
        <v>47</v>
      </c>
      <c r="R212" s="20">
        <v>895</v>
      </c>
      <c r="S212" t="s">
        <v>41</v>
      </c>
    </row>
    <row r="213" spans="1:19" ht="36" x14ac:dyDescent="0.25">
      <c r="A213" s="16" t="s">
        <v>854</v>
      </c>
      <c r="B213" s="16" t="s">
        <v>855</v>
      </c>
      <c r="C213" s="16" t="s">
        <v>29</v>
      </c>
      <c r="D213" s="16" t="s">
        <v>52</v>
      </c>
      <c r="E213" s="16" t="s">
        <v>52</v>
      </c>
      <c r="F213" s="16" t="s">
        <v>852</v>
      </c>
      <c r="G213" s="17" t="s">
        <v>848</v>
      </c>
      <c r="H213" s="16">
        <v>46</v>
      </c>
      <c r="I213" s="18" t="s">
        <v>33</v>
      </c>
      <c r="J213" s="16" t="s">
        <v>34</v>
      </c>
      <c r="K213" s="16" t="s">
        <v>33</v>
      </c>
      <c r="L213" s="16" t="s">
        <v>627</v>
      </c>
      <c r="M213" s="16" t="s">
        <v>116</v>
      </c>
      <c r="N213" s="16" t="s">
        <v>194</v>
      </c>
      <c r="O213" s="16" t="s">
        <v>38</v>
      </c>
      <c r="P213" s="19" t="s">
        <v>856</v>
      </c>
      <c r="Q213" s="19" t="s">
        <v>47</v>
      </c>
      <c r="R213" s="20">
        <v>895</v>
      </c>
      <c r="S213" t="s">
        <v>41</v>
      </c>
    </row>
    <row r="214" spans="1:19" ht="48" x14ac:dyDescent="0.25">
      <c r="A214" s="16" t="s">
        <v>857</v>
      </c>
      <c r="B214" s="16" t="s">
        <v>858</v>
      </c>
      <c r="C214" s="16" t="s">
        <v>29</v>
      </c>
      <c r="D214" s="16" t="s">
        <v>52</v>
      </c>
      <c r="E214" s="16" t="s">
        <v>52</v>
      </c>
      <c r="F214" s="16" t="s">
        <v>859</v>
      </c>
      <c r="G214" s="17" t="s">
        <v>860</v>
      </c>
      <c r="H214" s="16">
        <v>47</v>
      </c>
      <c r="I214" s="18" t="s">
        <v>154</v>
      </c>
      <c r="J214" s="16" t="s">
        <v>626</v>
      </c>
      <c r="K214" s="16" t="s">
        <v>370</v>
      </c>
      <c r="L214" s="16" t="s">
        <v>56</v>
      </c>
      <c r="M214" s="16" t="s">
        <v>47</v>
      </c>
      <c r="N214" s="16" t="s">
        <v>194</v>
      </c>
      <c r="O214" s="16" t="s">
        <v>38</v>
      </c>
      <c r="P214" s="19" t="s">
        <v>861</v>
      </c>
      <c r="Q214" s="19" t="s">
        <v>47</v>
      </c>
      <c r="R214" s="20">
        <v>795</v>
      </c>
      <c r="S214" t="s">
        <v>41</v>
      </c>
    </row>
    <row r="215" spans="1:19" ht="48" x14ac:dyDescent="0.25">
      <c r="A215" s="16" t="s">
        <v>862</v>
      </c>
      <c r="B215" s="16" t="s">
        <v>863</v>
      </c>
      <c r="C215" s="16" t="s">
        <v>29</v>
      </c>
      <c r="D215" s="16" t="s">
        <v>52</v>
      </c>
      <c r="E215" s="16" t="s">
        <v>52</v>
      </c>
      <c r="F215" s="16" t="s">
        <v>859</v>
      </c>
      <c r="G215" s="17" t="s">
        <v>860</v>
      </c>
      <c r="H215" s="16">
        <v>47</v>
      </c>
      <c r="I215" s="18" t="s">
        <v>45</v>
      </c>
      <c r="J215" s="16" t="s">
        <v>626</v>
      </c>
      <c r="K215" s="16" t="s">
        <v>370</v>
      </c>
      <c r="L215" s="16" t="s">
        <v>56</v>
      </c>
      <c r="M215" s="16" t="s">
        <v>47</v>
      </c>
      <c r="N215" s="16" t="s">
        <v>194</v>
      </c>
      <c r="O215" s="16" t="s">
        <v>38</v>
      </c>
      <c r="P215" s="19" t="s">
        <v>864</v>
      </c>
      <c r="Q215" s="19" t="s">
        <v>47</v>
      </c>
      <c r="R215" s="20">
        <v>795</v>
      </c>
      <c r="S215" t="s">
        <v>41</v>
      </c>
    </row>
    <row r="216" spans="1:19" ht="48" x14ac:dyDescent="0.25">
      <c r="A216" s="16" t="s">
        <v>865</v>
      </c>
      <c r="B216" s="16" t="s">
        <v>866</v>
      </c>
      <c r="C216" s="16" t="s">
        <v>29</v>
      </c>
      <c r="D216" s="16" t="s">
        <v>52</v>
      </c>
      <c r="E216" s="16" t="s">
        <v>52</v>
      </c>
      <c r="F216" s="16" t="s">
        <v>859</v>
      </c>
      <c r="G216" s="17" t="s">
        <v>860</v>
      </c>
      <c r="H216" s="16">
        <v>47</v>
      </c>
      <c r="I216" s="18" t="s">
        <v>45</v>
      </c>
      <c r="J216" s="16" t="s">
        <v>626</v>
      </c>
      <c r="K216" s="16" t="s">
        <v>323</v>
      </c>
      <c r="L216" s="16" t="s">
        <v>56</v>
      </c>
      <c r="M216" s="16" t="s">
        <v>57</v>
      </c>
      <c r="N216" s="16" t="s">
        <v>194</v>
      </c>
      <c r="O216" s="16" t="s">
        <v>38</v>
      </c>
      <c r="P216" s="19" t="s">
        <v>867</v>
      </c>
      <c r="Q216" s="19" t="s">
        <v>47</v>
      </c>
      <c r="R216" s="20">
        <v>795</v>
      </c>
      <c r="S216" t="s">
        <v>41</v>
      </c>
    </row>
    <row r="217" spans="1:19" ht="48" x14ac:dyDescent="0.25">
      <c r="A217" s="16" t="s">
        <v>868</v>
      </c>
      <c r="B217" s="16" t="s">
        <v>869</v>
      </c>
      <c r="C217" s="16" t="s">
        <v>29</v>
      </c>
      <c r="D217" s="16" t="s">
        <v>52</v>
      </c>
      <c r="E217" s="16" t="s">
        <v>52</v>
      </c>
      <c r="F217" s="16" t="s">
        <v>859</v>
      </c>
      <c r="G217" s="17" t="s">
        <v>860</v>
      </c>
      <c r="H217" s="16">
        <v>47</v>
      </c>
      <c r="I217" s="18" t="s">
        <v>154</v>
      </c>
      <c r="J217" s="16" t="s">
        <v>626</v>
      </c>
      <c r="K217" s="16" t="s">
        <v>323</v>
      </c>
      <c r="L217" s="16" t="s">
        <v>56</v>
      </c>
      <c r="M217" s="16" t="s">
        <v>57</v>
      </c>
      <c r="N217" s="16" t="s">
        <v>194</v>
      </c>
      <c r="O217" s="16" t="s">
        <v>38</v>
      </c>
      <c r="P217" s="19" t="s">
        <v>870</v>
      </c>
      <c r="Q217" s="19" t="s">
        <v>871</v>
      </c>
      <c r="R217" s="20">
        <v>750</v>
      </c>
      <c r="S217" t="s">
        <v>41</v>
      </c>
    </row>
    <row r="218" spans="1:19" ht="48" x14ac:dyDescent="0.25">
      <c r="A218" s="16" t="s">
        <v>872</v>
      </c>
      <c r="B218" s="16" t="s">
        <v>873</v>
      </c>
      <c r="C218" s="16" t="s">
        <v>29</v>
      </c>
      <c r="D218" s="16" t="s">
        <v>52</v>
      </c>
      <c r="E218" s="16" t="s">
        <v>52</v>
      </c>
      <c r="F218" s="16" t="s">
        <v>874</v>
      </c>
      <c r="G218" s="17" t="s">
        <v>875</v>
      </c>
      <c r="H218" s="16">
        <v>53</v>
      </c>
      <c r="I218" s="18" t="s">
        <v>876</v>
      </c>
      <c r="J218" s="16" t="s">
        <v>36</v>
      </c>
      <c r="K218" s="16" t="s">
        <v>323</v>
      </c>
      <c r="L218" s="16" t="s">
        <v>56</v>
      </c>
      <c r="M218" s="16" t="s">
        <v>47</v>
      </c>
      <c r="N218" s="16" t="s">
        <v>877</v>
      </c>
      <c r="O218" s="16" t="s">
        <v>38</v>
      </c>
      <c r="P218" s="19" t="s">
        <v>878</v>
      </c>
      <c r="Q218" s="19" t="s">
        <v>879</v>
      </c>
      <c r="R218" s="20">
        <v>2695</v>
      </c>
      <c r="S218" t="s">
        <v>89</v>
      </c>
    </row>
    <row r="219" spans="1:19" ht="48" x14ac:dyDescent="0.25">
      <c r="A219" s="16" t="s">
        <v>880</v>
      </c>
      <c r="B219" s="16" t="s">
        <v>881</v>
      </c>
      <c r="C219" s="16" t="s">
        <v>29</v>
      </c>
      <c r="D219" s="16" t="s">
        <v>52</v>
      </c>
      <c r="E219" s="16" t="s">
        <v>52</v>
      </c>
      <c r="F219" s="16" t="s">
        <v>874</v>
      </c>
      <c r="G219" s="17" t="s">
        <v>875</v>
      </c>
      <c r="H219" s="16">
        <v>52.5</v>
      </c>
      <c r="I219" s="18" t="s">
        <v>876</v>
      </c>
      <c r="J219" s="16" t="s">
        <v>36</v>
      </c>
      <c r="K219" s="16" t="s">
        <v>323</v>
      </c>
      <c r="L219" s="16" t="s">
        <v>56</v>
      </c>
      <c r="M219" s="16" t="s">
        <v>47</v>
      </c>
      <c r="N219" s="16" t="s">
        <v>877</v>
      </c>
      <c r="O219" s="16" t="s">
        <v>38</v>
      </c>
      <c r="P219" s="19" t="s">
        <v>878</v>
      </c>
      <c r="Q219" s="19" t="s">
        <v>879</v>
      </c>
      <c r="R219" s="20">
        <v>2695</v>
      </c>
      <c r="S219" t="s">
        <v>89</v>
      </c>
    </row>
    <row r="220" spans="1:19" ht="36" x14ac:dyDescent="0.25">
      <c r="A220" s="16" t="s">
        <v>882</v>
      </c>
      <c r="B220" s="16" t="s">
        <v>883</v>
      </c>
      <c r="C220" s="16" t="s">
        <v>29</v>
      </c>
      <c r="D220" s="16" t="s">
        <v>52</v>
      </c>
      <c r="E220" s="16" t="s">
        <v>52</v>
      </c>
      <c r="F220" s="16" t="s">
        <v>884</v>
      </c>
      <c r="G220" s="17" t="s">
        <v>625</v>
      </c>
      <c r="H220" s="16">
        <v>44</v>
      </c>
      <c r="I220" s="18" t="s">
        <v>33</v>
      </c>
      <c r="J220" s="16" t="s">
        <v>34</v>
      </c>
      <c r="K220" s="16" t="s">
        <v>55</v>
      </c>
      <c r="L220" s="16" t="s">
        <v>56</v>
      </c>
      <c r="M220" s="16" t="s">
        <v>47</v>
      </c>
      <c r="N220" s="16" t="s">
        <v>37</v>
      </c>
      <c r="O220" s="16" t="s">
        <v>38</v>
      </c>
      <c r="P220" s="19" t="s">
        <v>885</v>
      </c>
      <c r="Q220" s="19" t="s">
        <v>47</v>
      </c>
      <c r="R220" s="20">
        <v>495</v>
      </c>
      <c r="S220" t="s">
        <v>41</v>
      </c>
    </row>
    <row r="221" spans="1:19" ht="36" x14ac:dyDescent="0.25">
      <c r="A221" s="16" t="s">
        <v>886</v>
      </c>
      <c r="B221" s="16" t="s">
        <v>887</v>
      </c>
      <c r="C221" s="16" t="s">
        <v>29</v>
      </c>
      <c r="D221" s="16" t="s">
        <v>52</v>
      </c>
      <c r="E221" s="16" t="s">
        <v>52</v>
      </c>
      <c r="F221" s="16" t="s">
        <v>884</v>
      </c>
      <c r="G221" s="17" t="s">
        <v>625</v>
      </c>
      <c r="H221" s="16">
        <v>44</v>
      </c>
      <c r="I221" s="18" t="s">
        <v>142</v>
      </c>
      <c r="J221" s="16" t="s">
        <v>34</v>
      </c>
      <c r="K221" s="16" t="s">
        <v>142</v>
      </c>
      <c r="L221" s="16" t="s">
        <v>77</v>
      </c>
      <c r="M221" s="16" t="s">
        <v>47</v>
      </c>
      <c r="N221" s="16" t="s">
        <v>37</v>
      </c>
      <c r="O221" s="16" t="s">
        <v>38</v>
      </c>
      <c r="P221" s="19" t="s">
        <v>888</v>
      </c>
      <c r="Q221" s="19" t="s">
        <v>47</v>
      </c>
      <c r="R221" s="20">
        <v>650</v>
      </c>
      <c r="S221" t="s">
        <v>41</v>
      </c>
    </row>
    <row r="222" spans="1:19" ht="36" x14ac:dyDescent="0.25">
      <c r="A222" s="16" t="s">
        <v>889</v>
      </c>
      <c r="B222" s="16" t="s">
        <v>890</v>
      </c>
      <c r="C222" s="16" t="s">
        <v>29</v>
      </c>
      <c r="D222" s="16" t="s">
        <v>52</v>
      </c>
      <c r="E222" s="16" t="s">
        <v>52</v>
      </c>
      <c r="F222" s="16" t="s">
        <v>884</v>
      </c>
      <c r="G222" s="17" t="s">
        <v>625</v>
      </c>
      <c r="H222" s="16">
        <v>44</v>
      </c>
      <c r="I222" s="18" t="s">
        <v>45</v>
      </c>
      <c r="J222" s="16" t="s">
        <v>34</v>
      </c>
      <c r="K222" s="16" t="s">
        <v>45</v>
      </c>
      <c r="L222" s="16" t="s">
        <v>77</v>
      </c>
      <c r="M222" s="16" t="s">
        <v>47</v>
      </c>
      <c r="N222" s="16" t="s">
        <v>37</v>
      </c>
      <c r="O222" s="16" t="s">
        <v>38</v>
      </c>
      <c r="P222" s="19" t="s">
        <v>891</v>
      </c>
      <c r="Q222" s="19" t="s">
        <v>47</v>
      </c>
      <c r="R222" s="20">
        <v>650</v>
      </c>
      <c r="S222" t="s">
        <v>41</v>
      </c>
    </row>
    <row r="223" spans="1:19" ht="36" x14ac:dyDescent="0.25">
      <c r="A223" s="16" t="s">
        <v>892</v>
      </c>
      <c r="B223" s="16" t="s">
        <v>893</v>
      </c>
      <c r="C223" s="16" t="s">
        <v>29</v>
      </c>
      <c r="D223" s="16" t="s">
        <v>52</v>
      </c>
      <c r="E223" s="16" t="s">
        <v>52</v>
      </c>
      <c r="F223" s="16" t="s">
        <v>53</v>
      </c>
      <c r="G223" s="17" t="s">
        <v>894</v>
      </c>
      <c r="H223" s="16">
        <v>44</v>
      </c>
      <c r="I223" s="18" t="s">
        <v>33</v>
      </c>
      <c r="J223" s="16" t="s">
        <v>34</v>
      </c>
      <c r="K223" s="16" t="s">
        <v>33</v>
      </c>
      <c r="L223" s="16" t="s">
        <v>35</v>
      </c>
      <c r="M223" s="16" t="s">
        <v>137</v>
      </c>
      <c r="N223" s="16" t="s">
        <v>37</v>
      </c>
      <c r="O223" s="16" t="s">
        <v>38</v>
      </c>
      <c r="P223" s="19" t="s">
        <v>895</v>
      </c>
      <c r="Q223" s="19" t="s">
        <v>896</v>
      </c>
      <c r="R223" s="20">
        <v>425</v>
      </c>
      <c r="S223" t="s">
        <v>89</v>
      </c>
    </row>
    <row r="224" spans="1:19" ht="36" x14ac:dyDescent="0.25">
      <c r="A224" s="16" t="s">
        <v>897</v>
      </c>
      <c r="B224" s="16" t="s">
        <v>898</v>
      </c>
      <c r="C224" s="16" t="s">
        <v>29</v>
      </c>
      <c r="D224" s="16" t="s">
        <v>52</v>
      </c>
      <c r="E224" s="16" t="s">
        <v>52</v>
      </c>
      <c r="F224" s="16" t="s">
        <v>53</v>
      </c>
      <c r="G224" s="17" t="s">
        <v>894</v>
      </c>
      <c r="H224" s="16">
        <v>44</v>
      </c>
      <c r="I224" s="18" t="s">
        <v>62</v>
      </c>
      <c r="J224" s="16" t="s">
        <v>34</v>
      </c>
      <c r="K224" s="16" t="s">
        <v>55</v>
      </c>
      <c r="L224" s="16" t="s">
        <v>56</v>
      </c>
      <c r="M224" s="16" t="s">
        <v>57</v>
      </c>
      <c r="N224" s="16" t="s">
        <v>37</v>
      </c>
      <c r="O224" s="16" t="s">
        <v>38</v>
      </c>
      <c r="P224" s="19" t="s">
        <v>899</v>
      </c>
      <c r="Q224" s="19" t="s">
        <v>900</v>
      </c>
      <c r="R224" s="20">
        <v>365</v>
      </c>
      <c r="S224" t="s">
        <v>41</v>
      </c>
    </row>
    <row r="225" spans="1:19" ht="48" x14ac:dyDescent="0.25">
      <c r="A225" s="16" t="s">
        <v>901</v>
      </c>
      <c r="B225" s="16" t="s">
        <v>902</v>
      </c>
      <c r="C225" s="16" t="s">
        <v>29</v>
      </c>
      <c r="D225" s="16" t="s">
        <v>52</v>
      </c>
      <c r="E225" s="16" t="s">
        <v>52</v>
      </c>
      <c r="F225" s="16" t="s">
        <v>884</v>
      </c>
      <c r="G225" s="17" t="s">
        <v>894</v>
      </c>
      <c r="H225" s="16">
        <v>44</v>
      </c>
      <c r="I225" s="18" t="s">
        <v>33</v>
      </c>
      <c r="J225" s="16" t="s">
        <v>626</v>
      </c>
      <c r="K225" s="16" t="s">
        <v>55</v>
      </c>
      <c r="L225" s="16" t="s">
        <v>77</v>
      </c>
      <c r="M225" s="16" t="s">
        <v>57</v>
      </c>
      <c r="N225" s="16" t="s">
        <v>37</v>
      </c>
      <c r="O225" s="16" t="s">
        <v>38</v>
      </c>
      <c r="P225" s="19" t="s">
        <v>903</v>
      </c>
      <c r="Q225" s="19" t="s">
        <v>904</v>
      </c>
      <c r="R225" s="20">
        <v>450</v>
      </c>
      <c r="S225" t="s">
        <v>41</v>
      </c>
    </row>
    <row r="226" spans="1:19" x14ac:dyDescent="0.25">
      <c r="A226" s="16" t="s">
        <v>905</v>
      </c>
      <c r="B226" s="16" t="s">
        <v>906</v>
      </c>
      <c r="C226" s="16" t="s">
        <v>29</v>
      </c>
      <c r="D226" s="16" t="s">
        <v>52</v>
      </c>
      <c r="E226" s="16" t="s">
        <v>52</v>
      </c>
      <c r="F226" s="16" t="s">
        <v>884</v>
      </c>
      <c r="G226" s="17" t="s">
        <v>907</v>
      </c>
      <c r="H226" s="16">
        <v>44</v>
      </c>
      <c r="I226" s="18" t="s">
        <v>33</v>
      </c>
      <c r="J226" s="16" t="s">
        <v>34</v>
      </c>
      <c r="K226" s="16" t="s">
        <v>55</v>
      </c>
      <c r="L226" s="16" t="s">
        <v>908</v>
      </c>
      <c r="M226" s="16" t="s">
        <v>47</v>
      </c>
      <c r="N226" s="16" t="s">
        <v>37</v>
      </c>
      <c r="O226" s="16" t="s">
        <v>47</v>
      </c>
      <c r="P226" s="19" t="s">
        <v>47</v>
      </c>
      <c r="Q226" s="19" t="s">
        <v>47</v>
      </c>
      <c r="R226" s="20">
        <v>450</v>
      </c>
      <c r="S226" t="s">
        <v>89</v>
      </c>
    </row>
    <row r="227" spans="1:19" ht="48" x14ac:dyDescent="0.25">
      <c r="A227" s="16" t="s">
        <v>909</v>
      </c>
      <c r="B227" s="16" t="s">
        <v>910</v>
      </c>
      <c r="C227" s="16" t="s">
        <v>29</v>
      </c>
      <c r="D227" s="16" t="s">
        <v>52</v>
      </c>
      <c r="E227" s="16" t="s">
        <v>52</v>
      </c>
      <c r="F227" s="16" t="s">
        <v>884</v>
      </c>
      <c r="G227" s="17" t="s">
        <v>907</v>
      </c>
      <c r="H227" s="16">
        <v>44</v>
      </c>
      <c r="I227" s="18" t="s">
        <v>33</v>
      </c>
      <c r="J227" s="16" t="s">
        <v>626</v>
      </c>
      <c r="K227" s="16" t="s">
        <v>55</v>
      </c>
      <c r="L227" s="16" t="s">
        <v>77</v>
      </c>
      <c r="M227" s="16" t="s">
        <v>57</v>
      </c>
      <c r="N227" s="16" t="s">
        <v>37</v>
      </c>
      <c r="O227" s="16" t="s">
        <v>38</v>
      </c>
      <c r="P227" s="19" t="s">
        <v>911</v>
      </c>
      <c r="Q227" s="19" t="s">
        <v>47</v>
      </c>
      <c r="R227" s="20">
        <v>450</v>
      </c>
      <c r="S227" t="s">
        <v>41</v>
      </c>
    </row>
    <row r="228" spans="1:19" ht="48" x14ac:dyDescent="0.25">
      <c r="A228" s="16" t="s">
        <v>912</v>
      </c>
      <c r="B228" s="16" t="s">
        <v>913</v>
      </c>
      <c r="C228" s="16" t="s">
        <v>29</v>
      </c>
      <c r="D228" s="16" t="s">
        <v>52</v>
      </c>
      <c r="E228" s="16" t="s">
        <v>52</v>
      </c>
      <c r="F228" s="16" t="s">
        <v>884</v>
      </c>
      <c r="G228" s="17" t="s">
        <v>894</v>
      </c>
      <c r="H228" s="16">
        <v>44</v>
      </c>
      <c r="I228" s="18" t="s">
        <v>33</v>
      </c>
      <c r="J228" s="16" t="s">
        <v>626</v>
      </c>
      <c r="K228" s="16" t="s">
        <v>33</v>
      </c>
      <c r="L228" s="16" t="s">
        <v>77</v>
      </c>
      <c r="M228" s="16" t="s">
        <v>137</v>
      </c>
      <c r="N228" s="16" t="s">
        <v>37</v>
      </c>
      <c r="O228" s="16" t="s">
        <v>38</v>
      </c>
      <c r="P228" s="19" t="s">
        <v>914</v>
      </c>
      <c r="Q228" s="19" t="s">
        <v>915</v>
      </c>
      <c r="R228" s="20">
        <v>550</v>
      </c>
      <c r="S228" t="s">
        <v>41</v>
      </c>
    </row>
    <row r="229" spans="1:19" ht="48" x14ac:dyDescent="0.25">
      <c r="A229" s="16" t="s">
        <v>916</v>
      </c>
      <c r="B229" s="16" t="s">
        <v>917</v>
      </c>
      <c r="C229" s="16" t="s">
        <v>29</v>
      </c>
      <c r="D229" s="16" t="s">
        <v>52</v>
      </c>
      <c r="E229" s="16" t="s">
        <v>52</v>
      </c>
      <c r="F229" s="16" t="s">
        <v>884</v>
      </c>
      <c r="G229" s="17" t="s">
        <v>894</v>
      </c>
      <c r="H229" s="16">
        <v>44</v>
      </c>
      <c r="I229" s="18" t="s">
        <v>62</v>
      </c>
      <c r="J229" s="16" t="s">
        <v>626</v>
      </c>
      <c r="K229" s="16" t="s">
        <v>55</v>
      </c>
      <c r="L229" s="16" t="s">
        <v>77</v>
      </c>
      <c r="M229" s="16" t="s">
        <v>57</v>
      </c>
      <c r="N229" s="16" t="s">
        <v>37</v>
      </c>
      <c r="O229" s="16" t="s">
        <v>38</v>
      </c>
      <c r="P229" s="19" t="s">
        <v>918</v>
      </c>
      <c r="Q229" s="19" t="s">
        <v>919</v>
      </c>
      <c r="R229" s="20">
        <v>475</v>
      </c>
      <c r="S229" t="s">
        <v>41</v>
      </c>
    </row>
    <row r="230" spans="1:19" ht="36" x14ac:dyDescent="0.25">
      <c r="A230" s="16" t="s">
        <v>920</v>
      </c>
      <c r="B230" s="16" t="s">
        <v>921</v>
      </c>
      <c r="C230" s="16" t="s">
        <v>29</v>
      </c>
      <c r="D230" s="16" t="s">
        <v>72</v>
      </c>
      <c r="E230" s="16" t="s">
        <v>364</v>
      </c>
      <c r="F230" s="16" t="s">
        <v>922</v>
      </c>
      <c r="G230" s="17" t="s">
        <v>907</v>
      </c>
      <c r="H230" s="16">
        <v>43</v>
      </c>
      <c r="I230" s="18" t="s">
        <v>45</v>
      </c>
      <c r="J230" s="16" t="s">
        <v>34</v>
      </c>
      <c r="K230" s="16" t="s">
        <v>370</v>
      </c>
      <c r="L230" s="16" t="s">
        <v>56</v>
      </c>
      <c r="M230" s="16" t="s">
        <v>47</v>
      </c>
      <c r="N230" s="16" t="s">
        <v>37</v>
      </c>
      <c r="O230" s="16" t="s">
        <v>38</v>
      </c>
      <c r="P230" s="19" t="s">
        <v>923</v>
      </c>
      <c r="Q230" s="19" t="s">
        <v>47</v>
      </c>
      <c r="R230" s="20">
        <v>450</v>
      </c>
      <c r="S230" t="s">
        <v>41</v>
      </c>
    </row>
    <row r="231" spans="1:19" ht="48" x14ac:dyDescent="0.25">
      <c r="A231" s="21" t="s">
        <v>924</v>
      </c>
      <c r="B231" s="16" t="s">
        <v>925</v>
      </c>
      <c r="C231" s="16" t="s">
        <v>29</v>
      </c>
      <c r="D231" s="16" t="s">
        <v>52</v>
      </c>
      <c r="E231" s="16" t="s">
        <v>52</v>
      </c>
      <c r="F231" s="16" t="s">
        <v>53</v>
      </c>
      <c r="G231" s="17">
        <v>8729</v>
      </c>
      <c r="H231" s="16">
        <v>44</v>
      </c>
      <c r="I231" s="18" t="s">
        <v>33</v>
      </c>
      <c r="J231" s="16" t="s">
        <v>76</v>
      </c>
      <c r="K231" s="16" t="s">
        <v>55</v>
      </c>
      <c r="L231" s="16" t="s">
        <v>56</v>
      </c>
      <c r="M231" s="16" t="s">
        <v>57</v>
      </c>
      <c r="N231" s="16" t="s">
        <v>37</v>
      </c>
      <c r="O231" s="16" t="s">
        <v>38</v>
      </c>
      <c r="P231" s="19" t="s">
        <v>926</v>
      </c>
      <c r="Q231" s="19" t="s">
        <v>47</v>
      </c>
      <c r="R231" s="20">
        <v>425</v>
      </c>
      <c r="S231" t="s">
        <v>41</v>
      </c>
    </row>
    <row r="232" spans="1:19" ht="48" x14ac:dyDescent="0.25">
      <c r="A232" s="22" t="s">
        <v>927</v>
      </c>
      <c r="B232" s="16" t="s">
        <v>928</v>
      </c>
      <c r="C232" s="16" t="s">
        <v>29</v>
      </c>
      <c r="D232" s="16" t="s">
        <v>52</v>
      </c>
      <c r="E232" s="16" t="s">
        <v>52</v>
      </c>
      <c r="F232" s="16" t="s">
        <v>884</v>
      </c>
      <c r="G232" s="17" t="s">
        <v>907</v>
      </c>
      <c r="H232" s="16">
        <v>44</v>
      </c>
      <c r="I232" s="18" t="s">
        <v>33</v>
      </c>
      <c r="J232" s="16" t="s">
        <v>626</v>
      </c>
      <c r="K232" s="16" t="s">
        <v>33</v>
      </c>
      <c r="L232" s="16" t="s">
        <v>77</v>
      </c>
      <c r="M232" s="16" t="s">
        <v>137</v>
      </c>
      <c r="N232" s="16" t="s">
        <v>37</v>
      </c>
      <c r="O232" s="16" t="s">
        <v>224</v>
      </c>
      <c r="P232" s="19" t="s">
        <v>929</v>
      </c>
      <c r="Q232" s="19" t="s">
        <v>47</v>
      </c>
      <c r="R232" s="20">
        <v>825</v>
      </c>
      <c r="S232" t="s">
        <v>41</v>
      </c>
    </row>
    <row r="233" spans="1:19" ht="48" x14ac:dyDescent="0.25">
      <c r="A233" s="22" t="s">
        <v>930</v>
      </c>
      <c r="B233" s="16" t="s">
        <v>931</v>
      </c>
      <c r="C233" s="16" t="s">
        <v>29</v>
      </c>
      <c r="D233" s="16" t="s">
        <v>52</v>
      </c>
      <c r="E233" s="16" t="s">
        <v>52</v>
      </c>
      <c r="F233" s="16" t="s">
        <v>884</v>
      </c>
      <c r="G233" s="17" t="s">
        <v>907</v>
      </c>
      <c r="H233" s="16">
        <v>44</v>
      </c>
      <c r="I233" s="18" t="s">
        <v>149</v>
      </c>
      <c r="J233" s="16" t="s">
        <v>626</v>
      </c>
      <c r="K233" s="16" t="s">
        <v>149</v>
      </c>
      <c r="L233" s="16" t="s">
        <v>77</v>
      </c>
      <c r="M233" s="16" t="s">
        <v>137</v>
      </c>
      <c r="N233" s="16" t="s">
        <v>37</v>
      </c>
      <c r="O233" s="16" t="s">
        <v>224</v>
      </c>
      <c r="P233" s="19" t="s">
        <v>932</v>
      </c>
      <c r="Q233" s="19" t="s">
        <v>47</v>
      </c>
      <c r="R233" s="20">
        <v>875</v>
      </c>
      <c r="S233" t="s">
        <v>41</v>
      </c>
    </row>
    <row r="234" spans="1:19" ht="36" x14ac:dyDescent="0.25">
      <c r="A234" s="16" t="s">
        <v>933</v>
      </c>
      <c r="B234" s="16" t="s">
        <v>934</v>
      </c>
      <c r="C234" s="16" t="s">
        <v>29</v>
      </c>
      <c r="D234" s="16" t="s">
        <v>52</v>
      </c>
      <c r="E234" s="16" t="s">
        <v>168</v>
      </c>
      <c r="F234" s="16" t="s">
        <v>297</v>
      </c>
      <c r="G234" s="17">
        <v>8725</v>
      </c>
      <c r="H234" s="16" t="s">
        <v>47</v>
      </c>
      <c r="I234" s="18" t="s">
        <v>62</v>
      </c>
      <c r="J234" s="16" t="s">
        <v>34</v>
      </c>
      <c r="K234" s="16" t="s">
        <v>62</v>
      </c>
      <c r="L234" s="16" t="s">
        <v>35</v>
      </c>
      <c r="M234" s="16" t="s">
        <v>137</v>
      </c>
      <c r="N234" s="16" t="s">
        <v>37</v>
      </c>
      <c r="O234" s="16" t="s">
        <v>38</v>
      </c>
      <c r="P234" s="19" t="s">
        <v>935</v>
      </c>
      <c r="Q234" s="19" t="s">
        <v>936</v>
      </c>
      <c r="R234" s="20">
        <v>395</v>
      </c>
      <c r="S234" t="s">
        <v>41</v>
      </c>
    </row>
    <row r="235" spans="1:19" ht="36" x14ac:dyDescent="0.25">
      <c r="A235" s="16" t="s">
        <v>937</v>
      </c>
      <c r="B235" s="16" t="s">
        <v>938</v>
      </c>
      <c r="C235" s="16" t="s">
        <v>29</v>
      </c>
      <c r="D235" s="16" t="s">
        <v>52</v>
      </c>
      <c r="E235" s="16" t="s">
        <v>168</v>
      </c>
      <c r="F235" s="16" t="s">
        <v>297</v>
      </c>
      <c r="G235" s="17">
        <v>8725</v>
      </c>
      <c r="H235" s="16" t="s">
        <v>47</v>
      </c>
      <c r="I235" s="18" t="s">
        <v>45</v>
      </c>
      <c r="J235" s="16" t="s">
        <v>34</v>
      </c>
      <c r="K235" s="16" t="s">
        <v>55</v>
      </c>
      <c r="L235" s="16" t="s">
        <v>56</v>
      </c>
      <c r="M235" s="16" t="s">
        <v>57</v>
      </c>
      <c r="N235" s="16" t="s">
        <v>37</v>
      </c>
      <c r="O235" s="16" t="s">
        <v>38</v>
      </c>
      <c r="P235" s="19" t="s">
        <v>939</v>
      </c>
      <c r="Q235" s="19" t="s">
        <v>940</v>
      </c>
      <c r="R235" s="20">
        <v>350</v>
      </c>
      <c r="S235" t="s">
        <v>41</v>
      </c>
    </row>
    <row r="236" spans="1:19" ht="36" x14ac:dyDescent="0.25">
      <c r="A236" s="16" t="s">
        <v>941</v>
      </c>
      <c r="B236" s="16" t="s">
        <v>942</v>
      </c>
      <c r="C236" s="16" t="s">
        <v>29</v>
      </c>
      <c r="D236" s="16" t="s">
        <v>52</v>
      </c>
      <c r="E236" s="16" t="s">
        <v>168</v>
      </c>
      <c r="F236" s="16" t="s">
        <v>943</v>
      </c>
      <c r="G236" s="17" t="s">
        <v>944</v>
      </c>
      <c r="H236" s="16">
        <v>40</v>
      </c>
      <c r="I236" s="18" t="s">
        <v>33</v>
      </c>
      <c r="J236" s="16" t="s">
        <v>34</v>
      </c>
      <c r="K236" s="16" t="s">
        <v>33</v>
      </c>
      <c r="L236" s="16" t="s">
        <v>412</v>
      </c>
      <c r="M236" s="16" t="s">
        <v>57</v>
      </c>
      <c r="N236" s="16" t="s">
        <v>78</v>
      </c>
      <c r="O236" s="16" t="s">
        <v>38</v>
      </c>
      <c r="P236" s="19" t="s">
        <v>945</v>
      </c>
      <c r="Q236" s="19" t="s">
        <v>47</v>
      </c>
      <c r="R236" s="20">
        <v>325</v>
      </c>
      <c r="S236" t="s">
        <v>89</v>
      </c>
    </row>
    <row r="237" spans="1:19" ht="36" x14ac:dyDescent="0.25">
      <c r="A237" s="16" t="s">
        <v>946</v>
      </c>
      <c r="B237" s="16" t="s">
        <v>947</v>
      </c>
      <c r="C237" s="16" t="s">
        <v>29</v>
      </c>
      <c r="D237" s="16" t="s">
        <v>52</v>
      </c>
      <c r="E237" s="16" t="s">
        <v>168</v>
      </c>
      <c r="F237" s="16" t="s">
        <v>943</v>
      </c>
      <c r="G237" s="17" t="s">
        <v>944</v>
      </c>
      <c r="H237" s="16">
        <v>40</v>
      </c>
      <c r="I237" s="18" t="s">
        <v>149</v>
      </c>
      <c r="J237" s="16" t="s">
        <v>34</v>
      </c>
      <c r="K237" s="16" t="s">
        <v>149</v>
      </c>
      <c r="L237" s="16" t="s">
        <v>412</v>
      </c>
      <c r="M237" s="16" t="s">
        <v>57</v>
      </c>
      <c r="N237" s="16" t="s">
        <v>78</v>
      </c>
      <c r="O237" s="16" t="s">
        <v>38</v>
      </c>
      <c r="P237" s="19" t="s">
        <v>948</v>
      </c>
      <c r="Q237" s="19" t="s">
        <v>47</v>
      </c>
      <c r="R237" s="20">
        <v>350</v>
      </c>
      <c r="S237" t="s">
        <v>41</v>
      </c>
    </row>
    <row r="238" spans="1:19" ht="36" x14ac:dyDescent="0.25">
      <c r="A238" s="16" t="s">
        <v>949</v>
      </c>
      <c r="B238" s="16" t="s">
        <v>950</v>
      </c>
      <c r="C238" s="16" t="s">
        <v>951</v>
      </c>
      <c r="D238" s="16" t="s">
        <v>72</v>
      </c>
      <c r="E238" s="16" t="s">
        <v>121</v>
      </c>
      <c r="F238" s="16" t="s">
        <v>952</v>
      </c>
      <c r="G238" s="17" t="s">
        <v>944</v>
      </c>
      <c r="H238" s="16">
        <v>40</v>
      </c>
      <c r="I238" s="18" t="s">
        <v>33</v>
      </c>
      <c r="J238" s="16" t="s">
        <v>34</v>
      </c>
      <c r="K238" s="16" t="s">
        <v>55</v>
      </c>
      <c r="L238" s="16" t="s">
        <v>56</v>
      </c>
      <c r="M238" s="16" t="s">
        <v>47</v>
      </c>
      <c r="N238" s="16" t="s">
        <v>78</v>
      </c>
      <c r="O238" s="16" t="s">
        <v>319</v>
      </c>
      <c r="P238" s="19" t="s">
        <v>953</v>
      </c>
      <c r="Q238" s="19" t="s">
        <v>47</v>
      </c>
      <c r="R238" s="20">
        <v>395</v>
      </c>
      <c r="S238" t="s">
        <v>41</v>
      </c>
    </row>
    <row r="239" spans="1:19" ht="36" x14ac:dyDescent="0.25">
      <c r="A239" s="16" t="s">
        <v>954</v>
      </c>
      <c r="B239" s="16" t="s">
        <v>955</v>
      </c>
      <c r="C239" s="16" t="s">
        <v>29</v>
      </c>
      <c r="D239" s="16" t="s">
        <v>52</v>
      </c>
      <c r="E239" s="16" t="s">
        <v>52</v>
      </c>
      <c r="F239" s="16" t="s">
        <v>956</v>
      </c>
      <c r="G239" s="17" t="s">
        <v>957</v>
      </c>
      <c r="H239" s="16">
        <v>41</v>
      </c>
      <c r="I239" s="18" t="s">
        <v>33</v>
      </c>
      <c r="J239" s="16" t="s">
        <v>76</v>
      </c>
      <c r="K239" s="16" t="s">
        <v>55</v>
      </c>
      <c r="L239" s="16" t="s">
        <v>35</v>
      </c>
      <c r="M239" s="16" t="s">
        <v>47</v>
      </c>
      <c r="N239" s="16" t="s">
        <v>78</v>
      </c>
      <c r="O239" s="16" t="s">
        <v>38</v>
      </c>
      <c r="P239" s="19" t="s">
        <v>958</v>
      </c>
      <c r="Q239" s="19" t="s">
        <v>47</v>
      </c>
      <c r="R239" s="20">
        <v>475</v>
      </c>
      <c r="S239" t="s">
        <v>41</v>
      </c>
    </row>
    <row r="240" spans="1:19" ht="36" x14ac:dyDescent="0.25">
      <c r="A240" s="16" t="s">
        <v>959</v>
      </c>
      <c r="B240" s="16" t="s">
        <v>960</v>
      </c>
      <c r="C240" s="16" t="s">
        <v>29</v>
      </c>
      <c r="D240" s="16" t="s">
        <v>52</v>
      </c>
      <c r="E240" s="16" t="s">
        <v>52</v>
      </c>
      <c r="F240" s="16" t="s">
        <v>956</v>
      </c>
      <c r="G240" s="17" t="s">
        <v>957</v>
      </c>
      <c r="H240" s="16">
        <v>41</v>
      </c>
      <c r="I240" s="18" t="s">
        <v>33</v>
      </c>
      <c r="J240" s="16" t="s">
        <v>76</v>
      </c>
      <c r="K240" s="16" t="s">
        <v>33</v>
      </c>
      <c r="L240" s="16" t="s">
        <v>35</v>
      </c>
      <c r="M240" s="16" t="s">
        <v>47</v>
      </c>
      <c r="N240" s="16" t="s">
        <v>78</v>
      </c>
      <c r="O240" s="16" t="s">
        <v>38</v>
      </c>
      <c r="P240" s="19" t="s">
        <v>961</v>
      </c>
      <c r="Q240" s="19" t="s">
        <v>47</v>
      </c>
      <c r="R240" s="20">
        <v>525</v>
      </c>
      <c r="S240" t="s">
        <v>41</v>
      </c>
    </row>
    <row r="241" spans="1:19" ht="36" x14ac:dyDescent="0.25">
      <c r="A241" s="16" t="s">
        <v>962</v>
      </c>
      <c r="B241" s="16" t="s">
        <v>963</v>
      </c>
      <c r="C241" s="16" t="s">
        <v>29</v>
      </c>
      <c r="D241" s="16" t="s">
        <v>52</v>
      </c>
      <c r="E241" s="16" t="s">
        <v>52</v>
      </c>
      <c r="F241" s="16" t="s">
        <v>956</v>
      </c>
      <c r="G241" s="17" t="s">
        <v>957</v>
      </c>
      <c r="H241" s="16">
        <v>41</v>
      </c>
      <c r="I241" s="18" t="s">
        <v>62</v>
      </c>
      <c r="J241" s="16" t="s">
        <v>76</v>
      </c>
      <c r="K241" s="16" t="s">
        <v>55</v>
      </c>
      <c r="L241" s="16" t="s">
        <v>35</v>
      </c>
      <c r="M241" s="16" t="s">
        <v>47</v>
      </c>
      <c r="N241" s="16" t="s">
        <v>78</v>
      </c>
      <c r="O241" s="16" t="s">
        <v>38</v>
      </c>
      <c r="P241" s="19" t="s">
        <v>964</v>
      </c>
      <c r="Q241" s="19" t="s">
        <v>47</v>
      </c>
      <c r="R241" s="20">
        <v>495</v>
      </c>
      <c r="S241" t="s">
        <v>41</v>
      </c>
    </row>
    <row r="242" spans="1:19" ht="36" x14ac:dyDescent="0.25">
      <c r="A242" s="16" t="s">
        <v>965</v>
      </c>
      <c r="B242" s="16" t="s">
        <v>966</v>
      </c>
      <c r="C242" s="16" t="s">
        <v>29</v>
      </c>
      <c r="D242" s="16" t="s">
        <v>52</v>
      </c>
      <c r="E242" s="16" t="s">
        <v>52</v>
      </c>
      <c r="F242" s="16" t="s">
        <v>358</v>
      </c>
      <c r="G242" s="17" t="s">
        <v>957</v>
      </c>
      <c r="H242" s="16">
        <v>44</v>
      </c>
      <c r="I242" s="18" t="s">
        <v>33</v>
      </c>
      <c r="J242" s="16" t="s">
        <v>34</v>
      </c>
      <c r="K242" s="16" t="s">
        <v>55</v>
      </c>
      <c r="L242" s="16" t="s">
        <v>56</v>
      </c>
      <c r="M242" s="16" t="s">
        <v>57</v>
      </c>
      <c r="N242" s="16" t="s">
        <v>194</v>
      </c>
      <c r="O242" s="16" t="s">
        <v>38</v>
      </c>
      <c r="P242" s="19" t="s">
        <v>967</v>
      </c>
      <c r="Q242" s="19" t="s">
        <v>47</v>
      </c>
      <c r="R242" s="20">
        <v>475</v>
      </c>
      <c r="S242" t="s">
        <v>41</v>
      </c>
    </row>
    <row r="243" spans="1:19" ht="36" x14ac:dyDescent="0.25">
      <c r="A243" s="16" t="s">
        <v>968</v>
      </c>
      <c r="B243" s="16" t="s">
        <v>969</v>
      </c>
      <c r="C243" s="16" t="s">
        <v>29</v>
      </c>
      <c r="D243" s="16" t="s">
        <v>52</v>
      </c>
      <c r="E243" s="16" t="s">
        <v>52</v>
      </c>
      <c r="F243" s="16" t="s">
        <v>358</v>
      </c>
      <c r="G243" s="17" t="s">
        <v>957</v>
      </c>
      <c r="H243" s="16">
        <v>44</v>
      </c>
      <c r="I243" s="18" t="s">
        <v>33</v>
      </c>
      <c r="J243" s="16" t="s">
        <v>34</v>
      </c>
      <c r="K243" s="16" t="s">
        <v>55</v>
      </c>
      <c r="L243" s="16" t="s">
        <v>56</v>
      </c>
      <c r="M243" s="16" t="s">
        <v>57</v>
      </c>
      <c r="N243" s="16" t="s">
        <v>194</v>
      </c>
      <c r="O243" s="16" t="s">
        <v>38</v>
      </c>
      <c r="P243" s="19" t="s">
        <v>970</v>
      </c>
      <c r="Q243" s="19" t="s">
        <v>47</v>
      </c>
      <c r="R243" s="20">
        <v>475</v>
      </c>
      <c r="S243" t="s">
        <v>41</v>
      </c>
    </row>
    <row r="244" spans="1:19" ht="48" x14ac:dyDescent="0.25">
      <c r="A244" s="16" t="s">
        <v>971</v>
      </c>
      <c r="B244" s="16" t="s">
        <v>972</v>
      </c>
      <c r="C244" s="16" t="s">
        <v>29</v>
      </c>
      <c r="D244" s="16" t="s">
        <v>52</v>
      </c>
      <c r="E244" s="16" t="s">
        <v>52</v>
      </c>
      <c r="F244" s="16" t="s">
        <v>358</v>
      </c>
      <c r="G244" s="17" t="s">
        <v>957</v>
      </c>
      <c r="H244" s="16">
        <v>44</v>
      </c>
      <c r="I244" s="18" t="s">
        <v>33</v>
      </c>
      <c r="J244" s="16" t="s">
        <v>34</v>
      </c>
      <c r="K244" s="16" t="s">
        <v>33</v>
      </c>
      <c r="L244" s="16" t="s">
        <v>199</v>
      </c>
      <c r="M244" s="16" t="s">
        <v>137</v>
      </c>
      <c r="N244" s="16" t="s">
        <v>194</v>
      </c>
      <c r="O244" s="16" t="s">
        <v>38</v>
      </c>
      <c r="P244" s="19" t="s">
        <v>973</v>
      </c>
      <c r="Q244" s="19" t="s">
        <v>47</v>
      </c>
      <c r="R244" s="20">
        <v>525</v>
      </c>
      <c r="S244" t="s">
        <v>41</v>
      </c>
    </row>
    <row r="245" spans="1:19" ht="48" x14ac:dyDescent="0.25">
      <c r="A245" s="16" t="s">
        <v>974</v>
      </c>
      <c r="B245" s="16" t="s">
        <v>975</v>
      </c>
      <c r="C245" s="16" t="s">
        <v>29</v>
      </c>
      <c r="D245" s="16" t="s">
        <v>52</v>
      </c>
      <c r="E245" s="16" t="s">
        <v>52</v>
      </c>
      <c r="F245" s="16" t="s">
        <v>976</v>
      </c>
      <c r="G245" s="17" t="s">
        <v>977</v>
      </c>
      <c r="H245" s="16">
        <v>42</v>
      </c>
      <c r="I245" s="18" t="s">
        <v>45</v>
      </c>
      <c r="J245" s="16" t="s">
        <v>34</v>
      </c>
      <c r="K245" s="16" t="s">
        <v>45</v>
      </c>
      <c r="L245" s="16" t="s">
        <v>627</v>
      </c>
      <c r="M245" s="16" t="s">
        <v>137</v>
      </c>
      <c r="N245" s="16" t="s">
        <v>194</v>
      </c>
      <c r="O245" s="16" t="s">
        <v>38</v>
      </c>
      <c r="P245" s="19" t="s">
        <v>978</v>
      </c>
      <c r="Q245" s="19" t="s">
        <v>979</v>
      </c>
      <c r="R245" s="20">
        <v>550</v>
      </c>
      <c r="S245" t="s">
        <v>89</v>
      </c>
    </row>
    <row r="246" spans="1:19" ht="48" x14ac:dyDescent="0.25">
      <c r="A246" s="21" t="s">
        <v>980</v>
      </c>
      <c r="B246" s="16" t="s">
        <v>981</v>
      </c>
      <c r="C246" s="16" t="s">
        <v>29</v>
      </c>
      <c r="D246" s="16" t="s">
        <v>72</v>
      </c>
      <c r="E246" s="16" t="s">
        <v>121</v>
      </c>
      <c r="F246" s="16" t="s">
        <v>335</v>
      </c>
      <c r="G246" s="17" t="s">
        <v>977</v>
      </c>
      <c r="H246" s="16">
        <v>42</v>
      </c>
      <c r="I246" s="18" t="s">
        <v>45</v>
      </c>
      <c r="J246" s="16" t="s">
        <v>34</v>
      </c>
      <c r="K246" s="16" t="s">
        <v>33</v>
      </c>
      <c r="L246" s="16" t="s">
        <v>627</v>
      </c>
      <c r="M246" s="16" t="s">
        <v>47</v>
      </c>
      <c r="N246" s="16" t="s">
        <v>194</v>
      </c>
      <c r="O246" s="16" t="s">
        <v>38</v>
      </c>
      <c r="P246" s="19" t="s">
        <v>982</v>
      </c>
      <c r="Q246" s="19" t="s">
        <v>47</v>
      </c>
      <c r="R246" s="20">
        <v>695</v>
      </c>
      <c r="S246" t="s">
        <v>41</v>
      </c>
    </row>
    <row r="247" spans="1:19" ht="48" x14ac:dyDescent="0.25">
      <c r="A247" s="16" t="s">
        <v>983</v>
      </c>
      <c r="B247" s="16" t="s">
        <v>984</v>
      </c>
      <c r="C247" s="16" t="s">
        <v>29</v>
      </c>
      <c r="D247" s="16" t="s">
        <v>72</v>
      </c>
      <c r="E247" s="16" t="s">
        <v>121</v>
      </c>
      <c r="F247" s="16" t="s">
        <v>335</v>
      </c>
      <c r="G247" s="17" t="s">
        <v>977</v>
      </c>
      <c r="H247" s="16">
        <v>44</v>
      </c>
      <c r="I247" s="18" t="s">
        <v>33</v>
      </c>
      <c r="J247" s="16" t="s">
        <v>34</v>
      </c>
      <c r="K247" s="16" t="s">
        <v>33</v>
      </c>
      <c r="L247" s="16" t="s">
        <v>35</v>
      </c>
      <c r="M247" s="16" t="s">
        <v>47</v>
      </c>
      <c r="N247" s="16" t="s">
        <v>37</v>
      </c>
      <c r="O247" s="16" t="s">
        <v>38</v>
      </c>
      <c r="P247" s="19" t="s">
        <v>985</v>
      </c>
      <c r="Q247" s="19" t="s">
        <v>47</v>
      </c>
      <c r="R247" s="20">
        <v>525</v>
      </c>
      <c r="S247" t="s">
        <v>41</v>
      </c>
    </row>
    <row r="248" spans="1:19" ht="36" x14ac:dyDescent="0.25">
      <c r="A248" s="16" t="s">
        <v>986</v>
      </c>
      <c r="B248" s="16" t="s">
        <v>987</v>
      </c>
      <c r="C248" s="16" t="s">
        <v>29</v>
      </c>
      <c r="D248" s="16" t="s">
        <v>52</v>
      </c>
      <c r="E248" s="16" t="s">
        <v>168</v>
      </c>
      <c r="F248" s="16" t="s">
        <v>452</v>
      </c>
      <c r="G248" s="17" t="s">
        <v>977</v>
      </c>
      <c r="H248" s="16">
        <v>41</v>
      </c>
      <c r="I248" s="18" t="s">
        <v>33</v>
      </c>
      <c r="J248" s="16" t="s">
        <v>34</v>
      </c>
      <c r="K248" s="16" t="s">
        <v>33</v>
      </c>
      <c r="L248" s="16" t="s">
        <v>35</v>
      </c>
      <c r="M248" s="16" t="s">
        <v>47</v>
      </c>
      <c r="N248" s="16" t="s">
        <v>37</v>
      </c>
      <c r="O248" s="16" t="s">
        <v>47</v>
      </c>
      <c r="P248" s="19" t="s">
        <v>988</v>
      </c>
      <c r="Q248" s="19" t="s">
        <v>47</v>
      </c>
      <c r="R248" s="20">
        <v>425</v>
      </c>
      <c r="S248" t="s">
        <v>89</v>
      </c>
    </row>
    <row r="249" spans="1:19" ht="36" x14ac:dyDescent="0.25">
      <c r="A249" s="16" t="s">
        <v>989</v>
      </c>
      <c r="B249" s="16" t="s">
        <v>990</v>
      </c>
      <c r="C249" s="16" t="s">
        <v>29</v>
      </c>
      <c r="D249" s="16" t="s">
        <v>52</v>
      </c>
      <c r="E249" s="16" t="s">
        <v>168</v>
      </c>
      <c r="F249" s="16" t="s">
        <v>452</v>
      </c>
      <c r="G249" s="17" t="s">
        <v>977</v>
      </c>
      <c r="H249" s="16">
        <v>41</v>
      </c>
      <c r="I249" s="18" t="s">
        <v>45</v>
      </c>
      <c r="J249" s="16" t="s">
        <v>34</v>
      </c>
      <c r="K249" s="16" t="s">
        <v>45</v>
      </c>
      <c r="L249" s="16" t="s">
        <v>35</v>
      </c>
      <c r="M249" s="16" t="s">
        <v>47</v>
      </c>
      <c r="N249" s="16" t="s">
        <v>37</v>
      </c>
      <c r="O249" s="16" t="s">
        <v>47</v>
      </c>
      <c r="P249" s="19" t="s">
        <v>991</v>
      </c>
      <c r="Q249" s="19" t="s">
        <v>47</v>
      </c>
      <c r="R249" s="20">
        <v>450</v>
      </c>
      <c r="S249" t="s">
        <v>89</v>
      </c>
    </row>
    <row r="250" spans="1:19" ht="48" x14ac:dyDescent="0.25">
      <c r="A250" s="24" t="s">
        <v>992</v>
      </c>
      <c r="B250" s="16" t="s">
        <v>993</v>
      </c>
      <c r="C250" s="16" t="s">
        <v>29</v>
      </c>
      <c r="D250" s="16" t="s">
        <v>52</v>
      </c>
      <c r="E250" s="16" t="s">
        <v>52</v>
      </c>
      <c r="F250" s="16" t="s">
        <v>290</v>
      </c>
      <c r="G250" s="17" t="s">
        <v>977</v>
      </c>
      <c r="H250" s="16">
        <v>44</v>
      </c>
      <c r="I250" s="18" t="s">
        <v>33</v>
      </c>
      <c r="J250" s="16" t="s">
        <v>34</v>
      </c>
      <c r="K250" s="16" t="s">
        <v>55</v>
      </c>
      <c r="L250" s="16" t="s">
        <v>56</v>
      </c>
      <c r="M250" s="16" t="s">
        <v>57</v>
      </c>
      <c r="N250" s="16" t="s">
        <v>37</v>
      </c>
      <c r="O250" s="16" t="s">
        <v>38</v>
      </c>
      <c r="P250" s="19" t="s">
        <v>994</v>
      </c>
      <c r="Q250" s="19" t="s">
        <v>47</v>
      </c>
      <c r="R250" s="20">
        <v>375</v>
      </c>
      <c r="S250" t="s">
        <v>41</v>
      </c>
    </row>
    <row r="251" spans="1:19" ht="36" x14ac:dyDescent="0.25">
      <c r="A251" s="21" t="s">
        <v>995</v>
      </c>
      <c r="B251" s="16" t="s">
        <v>996</v>
      </c>
      <c r="C251" s="16" t="s">
        <v>29</v>
      </c>
      <c r="D251" s="16" t="s">
        <v>52</v>
      </c>
      <c r="E251" s="16" t="s">
        <v>52</v>
      </c>
      <c r="F251" s="16" t="s">
        <v>290</v>
      </c>
      <c r="G251" s="17" t="s">
        <v>977</v>
      </c>
      <c r="H251" s="16" t="s">
        <v>47</v>
      </c>
      <c r="I251" s="18" t="s">
        <v>33</v>
      </c>
      <c r="J251" s="16" t="s">
        <v>34</v>
      </c>
      <c r="K251" s="16" t="s">
        <v>55</v>
      </c>
      <c r="L251" s="16" t="s">
        <v>56</v>
      </c>
      <c r="M251" s="16" t="s">
        <v>57</v>
      </c>
      <c r="N251" s="16" t="s">
        <v>37</v>
      </c>
      <c r="O251" s="16" t="s">
        <v>38</v>
      </c>
      <c r="P251" s="19" t="s">
        <v>997</v>
      </c>
      <c r="Q251" s="19" t="s">
        <v>998</v>
      </c>
      <c r="R251" s="20">
        <v>375</v>
      </c>
      <c r="S251" t="s">
        <v>89</v>
      </c>
    </row>
    <row r="252" spans="1:19" ht="36" x14ac:dyDescent="0.25">
      <c r="A252" s="16" t="s">
        <v>999</v>
      </c>
      <c r="B252" s="16" t="s">
        <v>1000</v>
      </c>
      <c r="C252" s="16" t="s">
        <v>29</v>
      </c>
      <c r="D252" s="16" t="s">
        <v>52</v>
      </c>
      <c r="E252" s="16" t="s">
        <v>52</v>
      </c>
      <c r="F252" s="16" t="s">
        <v>290</v>
      </c>
      <c r="G252" s="17" t="s">
        <v>977</v>
      </c>
      <c r="H252" s="16" t="s">
        <v>47</v>
      </c>
      <c r="I252" s="18" t="s">
        <v>33</v>
      </c>
      <c r="J252" s="16" t="s">
        <v>34</v>
      </c>
      <c r="K252" s="16" t="s">
        <v>55</v>
      </c>
      <c r="L252" s="16" t="s">
        <v>56</v>
      </c>
      <c r="M252" s="16" t="s">
        <v>57</v>
      </c>
      <c r="N252" s="16" t="s">
        <v>37</v>
      </c>
      <c r="O252" s="16" t="s">
        <v>38</v>
      </c>
      <c r="P252" s="19" t="s">
        <v>1001</v>
      </c>
      <c r="Q252" s="19" t="s">
        <v>1002</v>
      </c>
      <c r="R252" s="20">
        <v>375</v>
      </c>
      <c r="S252" t="s">
        <v>89</v>
      </c>
    </row>
    <row r="253" spans="1:19" ht="36" x14ac:dyDescent="0.25">
      <c r="A253" s="21" t="s">
        <v>1003</v>
      </c>
      <c r="B253" s="16" t="s">
        <v>1004</v>
      </c>
      <c r="C253" s="16" t="s">
        <v>29</v>
      </c>
      <c r="D253" s="16" t="s">
        <v>52</v>
      </c>
      <c r="E253" s="16" t="s">
        <v>52</v>
      </c>
      <c r="F253" s="16" t="s">
        <v>382</v>
      </c>
      <c r="G253" s="17" t="s">
        <v>977</v>
      </c>
      <c r="H253" s="16" t="s">
        <v>47</v>
      </c>
      <c r="I253" s="18" t="s">
        <v>1005</v>
      </c>
      <c r="J253" s="16" t="s">
        <v>76</v>
      </c>
      <c r="K253" s="16" t="s">
        <v>1005</v>
      </c>
      <c r="L253" s="16" t="s">
        <v>35</v>
      </c>
      <c r="M253" s="16" t="s">
        <v>116</v>
      </c>
      <c r="N253" s="16" t="s">
        <v>37</v>
      </c>
      <c r="O253" s="16" t="s">
        <v>38</v>
      </c>
      <c r="P253" s="19" t="s">
        <v>1006</v>
      </c>
      <c r="Q253" s="19" t="s">
        <v>1007</v>
      </c>
      <c r="R253" s="20">
        <v>550</v>
      </c>
      <c r="S253" t="s">
        <v>41</v>
      </c>
    </row>
    <row r="254" spans="1:19" ht="48" x14ac:dyDescent="0.25">
      <c r="A254" s="16" t="s">
        <v>1008</v>
      </c>
      <c r="B254" s="16" t="s">
        <v>1009</v>
      </c>
      <c r="C254" s="16" t="s">
        <v>29</v>
      </c>
      <c r="D254" s="16" t="s">
        <v>52</v>
      </c>
      <c r="E254" s="16" t="s">
        <v>52</v>
      </c>
      <c r="F254" s="16" t="s">
        <v>1010</v>
      </c>
      <c r="G254" s="17" t="s">
        <v>977</v>
      </c>
      <c r="H254" s="16">
        <v>45</v>
      </c>
      <c r="I254" s="18" t="s">
        <v>33</v>
      </c>
      <c r="J254" s="16" t="s">
        <v>34</v>
      </c>
      <c r="K254" s="16" t="s">
        <v>33</v>
      </c>
      <c r="L254" s="16" t="s">
        <v>35</v>
      </c>
      <c r="M254" s="16" t="s">
        <v>137</v>
      </c>
      <c r="N254" s="16" t="s">
        <v>37</v>
      </c>
      <c r="O254" s="16" t="s">
        <v>38</v>
      </c>
      <c r="P254" s="19" t="s">
        <v>1011</v>
      </c>
      <c r="Q254" s="19" t="s">
        <v>47</v>
      </c>
      <c r="R254" s="20">
        <v>495</v>
      </c>
      <c r="S254" t="s">
        <v>41</v>
      </c>
    </row>
    <row r="255" spans="1:19" ht="36" x14ac:dyDescent="0.25">
      <c r="A255" s="16" t="s">
        <v>1012</v>
      </c>
      <c r="B255" s="16" t="s">
        <v>1013</v>
      </c>
      <c r="C255" s="16" t="s">
        <v>29</v>
      </c>
      <c r="D255" s="16" t="s">
        <v>52</v>
      </c>
      <c r="E255" s="16" t="s">
        <v>52</v>
      </c>
      <c r="F255" s="16" t="s">
        <v>1010</v>
      </c>
      <c r="G255" s="17" t="s">
        <v>977</v>
      </c>
      <c r="H255" s="16">
        <v>45</v>
      </c>
      <c r="I255" s="18" t="s">
        <v>62</v>
      </c>
      <c r="J255" s="16" t="s">
        <v>34</v>
      </c>
      <c r="K255" s="16" t="s">
        <v>55</v>
      </c>
      <c r="L255" s="16" t="s">
        <v>56</v>
      </c>
      <c r="M255" s="16" t="s">
        <v>57</v>
      </c>
      <c r="N255" s="16" t="s">
        <v>37</v>
      </c>
      <c r="O255" s="16" t="s">
        <v>38</v>
      </c>
      <c r="P255" s="19" t="s">
        <v>1014</v>
      </c>
      <c r="Q255" s="19" t="s">
        <v>47</v>
      </c>
      <c r="R255" s="20">
        <v>475</v>
      </c>
      <c r="S255" t="s">
        <v>41</v>
      </c>
    </row>
    <row r="256" spans="1:19" ht="48" x14ac:dyDescent="0.25">
      <c r="A256" s="16" t="s">
        <v>1015</v>
      </c>
      <c r="B256" s="16" t="s">
        <v>1016</v>
      </c>
      <c r="C256" s="16" t="s">
        <v>29</v>
      </c>
      <c r="D256" s="16" t="s">
        <v>52</v>
      </c>
      <c r="E256" s="16" t="s">
        <v>52</v>
      </c>
      <c r="F256" s="16" t="s">
        <v>1010</v>
      </c>
      <c r="G256" s="17" t="s">
        <v>977</v>
      </c>
      <c r="H256" s="16">
        <v>45</v>
      </c>
      <c r="I256" s="18" t="s">
        <v>45</v>
      </c>
      <c r="J256" s="16" t="s">
        <v>34</v>
      </c>
      <c r="K256" s="16" t="s">
        <v>45</v>
      </c>
      <c r="L256" s="16" t="s">
        <v>35</v>
      </c>
      <c r="M256" s="16" t="s">
        <v>137</v>
      </c>
      <c r="N256" s="16" t="s">
        <v>37</v>
      </c>
      <c r="O256" s="16" t="s">
        <v>38</v>
      </c>
      <c r="P256" s="19" t="s">
        <v>1017</v>
      </c>
      <c r="Q256" s="19" t="s">
        <v>47</v>
      </c>
      <c r="R256" s="20">
        <v>525</v>
      </c>
      <c r="S256" t="s">
        <v>41</v>
      </c>
    </row>
    <row r="257" spans="1:19" ht="48" x14ac:dyDescent="0.25">
      <c r="A257" s="16" t="s">
        <v>1018</v>
      </c>
      <c r="B257" s="16" t="s">
        <v>1019</v>
      </c>
      <c r="C257" s="16" t="s">
        <v>29</v>
      </c>
      <c r="D257" s="16" t="s">
        <v>52</v>
      </c>
      <c r="E257" s="16" t="s">
        <v>52</v>
      </c>
      <c r="F257" s="16" t="s">
        <v>794</v>
      </c>
      <c r="G257" s="17" t="s">
        <v>977</v>
      </c>
      <c r="H257" s="16">
        <v>45</v>
      </c>
      <c r="I257" s="18" t="s">
        <v>33</v>
      </c>
      <c r="J257" s="16" t="s">
        <v>626</v>
      </c>
      <c r="K257" s="16" t="s">
        <v>33</v>
      </c>
      <c r="L257" s="16" t="s">
        <v>627</v>
      </c>
      <c r="M257" s="16" t="s">
        <v>116</v>
      </c>
      <c r="N257" s="16" t="s">
        <v>635</v>
      </c>
      <c r="O257" s="16" t="s">
        <v>38</v>
      </c>
      <c r="P257" s="19" t="s">
        <v>1020</v>
      </c>
      <c r="Q257" s="19" t="s">
        <v>47</v>
      </c>
      <c r="R257" s="20">
        <v>595</v>
      </c>
      <c r="S257" t="s">
        <v>41</v>
      </c>
    </row>
    <row r="258" spans="1:19" ht="48" x14ac:dyDescent="0.25">
      <c r="A258" s="22" t="s">
        <v>1021</v>
      </c>
      <c r="B258" s="16" t="s">
        <v>1022</v>
      </c>
      <c r="C258" s="16" t="s">
        <v>29</v>
      </c>
      <c r="D258" s="16" t="s">
        <v>52</v>
      </c>
      <c r="E258" s="16" t="s">
        <v>52</v>
      </c>
      <c r="F258" s="16" t="s">
        <v>794</v>
      </c>
      <c r="G258" s="17" t="s">
        <v>977</v>
      </c>
      <c r="H258" s="16" t="s">
        <v>47</v>
      </c>
      <c r="I258" s="18" t="s">
        <v>33</v>
      </c>
      <c r="J258" s="16" t="s">
        <v>626</v>
      </c>
      <c r="K258" s="16" t="s">
        <v>33</v>
      </c>
      <c r="L258" s="16" t="s">
        <v>627</v>
      </c>
      <c r="M258" s="16" t="s">
        <v>116</v>
      </c>
      <c r="N258" s="16" t="s">
        <v>194</v>
      </c>
      <c r="O258" s="16" t="s">
        <v>38</v>
      </c>
      <c r="P258" s="19" t="s">
        <v>1023</v>
      </c>
      <c r="Q258" s="19" t="s">
        <v>47</v>
      </c>
      <c r="R258" s="20">
        <v>595</v>
      </c>
      <c r="S258" t="s">
        <v>41</v>
      </c>
    </row>
    <row r="259" spans="1:19" ht="36" x14ac:dyDescent="0.25">
      <c r="A259" s="22" t="s">
        <v>1024</v>
      </c>
      <c r="B259" s="16" t="s">
        <v>1025</v>
      </c>
      <c r="C259" s="16" t="s">
        <v>29</v>
      </c>
      <c r="D259" s="16" t="s">
        <v>52</v>
      </c>
      <c r="E259" s="16" t="s">
        <v>52</v>
      </c>
      <c r="F259" s="16" t="s">
        <v>834</v>
      </c>
      <c r="G259" s="17" t="s">
        <v>977</v>
      </c>
      <c r="H259" s="16">
        <v>44</v>
      </c>
      <c r="I259" s="18" t="s">
        <v>33</v>
      </c>
      <c r="J259" s="16" t="s">
        <v>76</v>
      </c>
      <c r="K259" s="16" t="s">
        <v>33</v>
      </c>
      <c r="L259" s="16" t="s">
        <v>627</v>
      </c>
      <c r="M259" s="16" t="s">
        <v>47</v>
      </c>
      <c r="N259" s="16" t="s">
        <v>194</v>
      </c>
      <c r="O259" s="16" t="s">
        <v>38</v>
      </c>
      <c r="P259" s="19" t="s">
        <v>1026</v>
      </c>
      <c r="Q259" s="19" t="s">
        <v>47</v>
      </c>
      <c r="R259" s="20">
        <v>750</v>
      </c>
      <c r="S259" t="s">
        <v>41</v>
      </c>
    </row>
    <row r="260" spans="1:19" ht="36" x14ac:dyDescent="0.25">
      <c r="A260" s="16" t="s">
        <v>1027</v>
      </c>
      <c r="B260" s="16" t="s">
        <v>1028</v>
      </c>
      <c r="C260" s="16" t="s">
        <v>29</v>
      </c>
      <c r="D260" s="16" t="s">
        <v>52</v>
      </c>
      <c r="E260" s="16" t="s">
        <v>52</v>
      </c>
      <c r="F260" s="16" t="s">
        <v>834</v>
      </c>
      <c r="G260" s="17" t="s">
        <v>977</v>
      </c>
      <c r="H260" s="16">
        <v>44</v>
      </c>
      <c r="I260" s="18" t="s">
        <v>45</v>
      </c>
      <c r="J260" s="16" t="s">
        <v>76</v>
      </c>
      <c r="K260" s="16" t="s">
        <v>370</v>
      </c>
      <c r="L260" s="16" t="s">
        <v>56</v>
      </c>
      <c r="M260" s="16" t="s">
        <v>47</v>
      </c>
      <c r="N260" s="16" t="s">
        <v>194</v>
      </c>
      <c r="O260" s="16" t="s">
        <v>38</v>
      </c>
      <c r="P260" s="19" t="s">
        <v>1029</v>
      </c>
      <c r="Q260" s="19" t="s">
        <v>47</v>
      </c>
      <c r="R260" s="20">
        <v>695</v>
      </c>
      <c r="S260" t="s">
        <v>41</v>
      </c>
    </row>
    <row r="261" spans="1:19" ht="36" x14ac:dyDescent="0.25">
      <c r="A261" s="22" t="s">
        <v>1030</v>
      </c>
      <c r="B261" s="16" t="s">
        <v>1031</v>
      </c>
      <c r="C261" s="16" t="s">
        <v>29</v>
      </c>
      <c r="D261" s="16" t="s">
        <v>52</v>
      </c>
      <c r="E261" s="16" t="s">
        <v>52</v>
      </c>
      <c r="F261" s="16" t="s">
        <v>834</v>
      </c>
      <c r="G261" s="17" t="s">
        <v>977</v>
      </c>
      <c r="H261" s="16">
        <v>44</v>
      </c>
      <c r="I261" s="18" t="s">
        <v>45</v>
      </c>
      <c r="J261" s="16" t="s">
        <v>76</v>
      </c>
      <c r="K261" s="16" t="s">
        <v>370</v>
      </c>
      <c r="L261" s="16" t="s">
        <v>56</v>
      </c>
      <c r="M261" s="16" t="s">
        <v>47</v>
      </c>
      <c r="N261" s="16" t="s">
        <v>194</v>
      </c>
      <c r="O261" s="16" t="s">
        <v>38</v>
      </c>
      <c r="P261" s="19" t="s">
        <v>1032</v>
      </c>
      <c r="Q261" s="19" t="s">
        <v>47</v>
      </c>
      <c r="R261" s="20">
        <v>695</v>
      </c>
      <c r="S261" t="s">
        <v>41</v>
      </c>
    </row>
    <row r="262" spans="1:19" x14ac:dyDescent="0.25">
      <c r="A262" s="16" t="s">
        <v>1033</v>
      </c>
      <c r="B262" s="16" t="s">
        <v>1034</v>
      </c>
      <c r="C262" s="16" t="s">
        <v>29</v>
      </c>
      <c r="D262" s="16" t="s">
        <v>52</v>
      </c>
      <c r="E262" s="16" t="s">
        <v>52</v>
      </c>
      <c r="F262" s="16" t="s">
        <v>47</v>
      </c>
      <c r="G262" s="17" t="s">
        <v>977</v>
      </c>
      <c r="H262" s="16">
        <v>43</v>
      </c>
      <c r="I262" s="18" t="s">
        <v>33</v>
      </c>
      <c r="J262" s="16" t="s">
        <v>34</v>
      </c>
      <c r="K262" s="16" t="s">
        <v>33</v>
      </c>
      <c r="L262" s="16" t="s">
        <v>35</v>
      </c>
      <c r="M262" s="16" t="s">
        <v>137</v>
      </c>
      <c r="N262" s="16" t="s">
        <v>37</v>
      </c>
      <c r="O262" s="16" t="s">
        <v>47</v>
      </c>
      <c r="P262" s="19" t="s">
        <v>47</v>
      </c>
      <c r="Q262" s="19" t="s">
        <v>47</v>
      </c>
      <c r="R262" s="20">
        <v>475</v>
      </c>
      <c r="S262" t="s">
        <v>89</v>
      </c>
    </row>
    <row r="263" spans="1:19" x14ac:dyDescent="0.25">
      <c r="A263" s="16" t="s">
        <v>1035</v>
      </c>
      <c r="B263" s="16" t="s">
        <v>1036</v>
      </c>
      <c r="C263" s="16" t="s">
        <v>29</v>
      </c>
      <c r="D263" s="16" t="s">
        <v>52</v>
      </c>
      <c r="E263" s="16" t="s">
        <v>52</v>
      </c>
      <c r="F263" s="16" t="s">
        <v>47</v>
      </c>
      <c r="G263" s="17" t="s">
        <v>977</v>
      </c>
      <c r="H263" s="16">
        <v>43</v>
      </c>
      <c r="I263" s="18" t="s">
        <v>33</v>
      </c>
      <c r="J263" s="16" t="s">
        <v>34</v>
      </c>
      <c r="K263" s="16" t="s">
        <v>33</v>
      </c>
      <c r="L263" s="16" t="s">
        <v>35</v>
      </c>
      <c r="M263" s="16" t="s">
        <v>47</v>
      </c>
      <c r="N263" s="16" t="s">
        <v>37</v>
      </c>
      <c r="O263" s="16" t="s">
        <v>47</v>
      </c>
      <c r="P263" s="19" t="s">
        <v>47</v>
      </c>
      <c r="Q263" s="19" t="s">
        <v>47</v>
      </c>
      <c r="R263" s="20">
        <v>475</v>
      </c>
      <c r="S263" t="s">
        <v>89</v>
      </c>
    </row>
    <row r="264" spans="1:19" ht="36" x14ac:dyDescent="0.25">
      <c r="A264" s="16" t="s">
        <v>1037</v>
      </c>
      <c r="B264" s="16" t="s">
        <v>1038</v>
      </c>
      <c r="C264" s="16" t="s">
        <v>29</v>
      </c>
      <c r="D264" s="16" t="s">
        <v>52</v>
      </c>
      <c r="E264" s="16" t="s">
        <v>52</v>
      </c>
      <c r="F264" s="16" t="s">
        <v>179</v>
      </c>
      <c r="G264" s="17" t="s">
        <v>977</v>
      </c>
      <c r="H264" s="16">
        <v>42</v>
      </c>
      <c r="I264" s="18" t="s">
        <v>33</v>
      </c>
      <c r="J264" s="16" t="s">
        <v>34</v>
      </c>
      <c r="K264" s="16" t="s">
        <v>33</v>
      </c>
      <c r="L264" s="16" t="s">
        <v>35</v>
      </c>
      <c r="M264" s="16" t="s">
        <v>36</v>
      </c>
      <c r="N264" s="16" t="s">
        <v>78</v>
      </c>
      <c r="O264" s="16" t="s">
        <v>180</v>
      </c>
      <c r="P264" s="19" t="s">
        <v>1039</v>
      </c>
      <c r="Q264" s="19" t="s">
        <v>47</v>
      </c>
      <c r="R264" s="20">
        <v>675</v>
      </c>
      <c r="S264" t="s">
        <v>41</v>
      </c>
    </row>
    <row r="265" spans="1:19" ht="36" x14ac:dyDescent="0.25">
      <c r="A265" s="16" t="s">
        <v>1040</v>
      </c>
      <c r="B265" s="16" t="s">
        <v>1041</v>
      </c>
      <c r="C265" s="16" t="s">
        <v>29</v>
      </c>
      <c r="D265" s="16" t="s">
        <v>52</v>
      </c>
      <c r="E265" s="16" t="s">
        <v>52</v>
      </c>
      <c r="F265" s="16" t="s">
        <v>179</v>
      </c>
      <c r="G265" s="17" t="s">
        <v>977</v>
      </c>
      <c r="H265" s="16">
        <v>42</v>
      </c>
      <c r="I265" s="18" t="s">
        <v>149</v>
      </c>
      <c r="J265" s="16" t="s">
        <v>34</v>
      </c>
      <c r="K265" s="16" t="s">
        <v>149</v>
      </c>
      <c r="L265" s="16" t="s">
        <v>35</v>
      </c>
      <c r="M265" s="16" t="s">
        <v>47</v>
      </c>
      <c r="N265" s="16" t="s">
        <v>78</v>
      </c>
      <c r="O265" s="16" t="s">
        <v>180</v>
      </c>
      <c r="P265" s="19" t="s">
        <v>1042</v>
      </c>
      <c r="Q265" s="19" t="s">
        <v>47</v>
      </c>
      <c r="R265" s="20">
        <v>695</v>
      </c>
      <c r="S265" t="s">
        <v>89</v>
      </c>
    </row>
    <row r="266" spans="1:19" ht="36" x14ac:dyDescent="0.25">
      <c r="A266" s="16" t="s">
        <v>1043</v>
      </c>
      <c r="B266" s="16" t="s">
        <v>1044</v>
      </c>
      <c r="C266" s="16" t="s">
        <v>29</v>
      </c>
      <c r="D266" s="16" t="s">
        <v>52</v>
      </c>
      <c r="E266" s="16" t="s">
        <v>52</v>
      </c>
      <c r="F266" s="16" t="s">
        <v>179</v>
      </c>
      <c r="G266" s="17" t="s">
        <v>977</v>
      </c>
      <c r="H266" s="16">
        <v>42</v>
      </c>
      <c r="I266" s="18" t="s">
        <v>62</v>
      </c>
      <c r="J266" s="16" t="s">
        <v>34</v>
      </c>
      <c r="K266" s="16" t="s">
        <v>33</v>
      </c>
      <c r="L266" s="16" t="s">
        <v>35</v>
      </c>
      <c r="M266" s="16" t="s">
        <v>36</v>
      </c>
      <c r="N266" s="16" t="s">
        <v>78</v>
      </c>
      <c r="O266" s="16" t="s">
        <v>180</v>
      </c>
      <c r="P266" s="19" t="s">
        <v>1045</v>
      </c>
      <c r="Q266" s="19" t="s">
        <v>47</v>
      </c>
      <c r="R266" s="20">
        <v>695</v>
      </c>
      <c r="S266" t="s">
        <v>41</v>
      </c>
    </row>
    <row r="267" spans="1:19" ht="36" x14ac:dyDescent="0.25">
      <c r="A267" s="16" t="s">
        <v>1046</v>
      </c>
      <c r="B267" s="16" t="s">
        <v>1047</v>
      </c>
      <c r="C267" s="16" t="s">
        <v>29</v>
      </c>
      <c r="D267" s="16" t="s">
        <v>72</v>
      </c>
      <c r="E267" s="16" t="s">
        <v>364</v>
      </c>
      <c r="F267" s="16" t="s">
        <v>1048</v>
      </c>
      <c r="G267" s="17" t="s">
        <v>977</v>
      </c>
      <c r="H267" s="16">
        <v>44</v>
      </c>
      <c r="I267" s="18" t="s">
        <v>33</v>
      </c>
      <c r="J267" s="16" t="s">
        <v>34</v>
      </c>
      <c r="K267" s="16" t="s">
        <v>55</v>
      </c>
      <c r="L267" s="16" t="s">
        <v>56</v>
      </c>
      <c r="M267" s="16" t="s">
        <v>47</v>
      </c>
      <c r="N267" s="16" t="s">
        <v>37</v>
      </c>
      <c r="O267" s="16" t="s">
        <v>38</v>
      </c>
      <c r="P267" s="19" t="s">
        <v>1049</v>
      </c>
      <c r="Q267" s="19" t="s">
        <v>47</v>
      </c>
      <c r="R267" s="20">
        <v>475</v>
      </c>
      <c r="S267" t="s">
        <v>41</v>
      </c>
    </row>
    <row r="268" spans="1:19" ht="36" x14ac:dyDescent="0.25">
      <c r="A268" s="16" t="s">
        <v>1050</v>
      </c>
      <c r="B268" s="16" t="s">
        <v>1051</v>
      </c>
      <c r="C268" s="16" t="s">
        <v>29</v>
      </c>
      <c r="D268" s="16" t="s">
        <v>72</v>
      </c>
      <c r="E268" s="16" t="s">
        <v>364</v>
      </c>
      <c r="F268" s="16" t="s">
        <v>1052</v>
      </c>
      <c r="G268" s="17" t="s">
        <v>977</v>
      </c>
      <c r="H268" s="16">
        <v>44</v>
      </c>
      <c r="I268" s="18" t="s">
        <v>45</v>
      </c>
      <c r="J268" s="16" t="s">
        <v>34</v>
      </c>
      <c r="K268" s="16" t="s">
        <v>55</v>
      </c>
      <c r="L268" s="16" t="s">
        <v>56</v>
      </c>
      <c r="M268" s="16" t="s">
        <v>47</v>
      </c>
      <c r="N268" s="16" t="s">
        <v>37</v>
      </c>
      <c r="O268" s="16" t="s">
        <v>38</v>
      </c>
      <c r="P268" s="19" t="s">
        <v>1053</v>
      </c>
      <c r="Q268" s="19" t="s">
        <v>47</v>
      </c>
      <c r="R268" s="20">
        <v>495</v>
      </c>
      <c r="S268" t="s">
        <v>41</v>
      </c>
    </row>
    <row r="269" spans="1:19" ht="36" x14ac:dyDescent="0.25">
      <c r="A269" s="16" t="s">
        <v>1054</v>
      </c>
      <c r="B269" s="16" t="s">
        <v>1055</v>
      </c>
      <c r="C269" s="16" t="s">
        <v>29</v>
      </c>
      <c r="D269" s="16" t="s">
        <v>52</v>
      </c>
      <c r="E269" s="16" t="s">
        <v>52</v>
      </c>
      <c r="F269" s="16" t="s">
        <v>358</v>
      </c>
      <c r="G269" s="17" t="s">
        <v>1056</v>
      </c>
      <c r="H269" s="16">
        <v>45</v>
      </c>
      <c r="I269" s="18" t="s">
        <v>33</v>
      </c>
      <c r="J269" s="16" t="s">
        <v>34</v>
      </c>
      <c r="K269" s="16" t="s">
        <v>55</v>
      </c>
      <c r="L269" s="16" t="s">
        <v>56</v>
      </c>
      <c r="M269" s="16" t="s">
        <v>57</v>
      </c>
      <c r="N269" s="16" t="s">
        <v>37</v>
      </c>
      <c r="O269" s="16" t="s">
        <v>38</v>
      </c>
      <c r="P269" s="19" t="s">
        <v>1057</v>
      </c>
      <c r="Q269" s="19" t="s">
        <v>1058</v>
      </c>
      <c r="R269" s="20">
        <v>375</v>
      </c>
      <c r="S269" t="s">
        <v>41</v>
      </c>
    </row>
    <row r="270" spans="1:19" ht="36" x14ac:dyDescent="0.25">
      <c r="A270" s="16" t="s">
        <v>1059</v>
      </c>
      <c r="B270" s="16" t="s">
        <v>1060</v>
      </c>
      <c r="C270" s="16" t="s">
        <v>29</v>
      </c>
      <c r="D270" s="16" t="s">
        <v>52</v>
      </c>
      <c r="E270" s="16" t="s">
        <v>52</v>
      </c>
      <c r="F270" s="16" t="s">
        <v>358</v>
      </c>
      <c r="G270" s="17" t="s">
        <v>1061</v>
      </c>
      <c r="H270" s="16">
        <v>48</v>
      </c>
      <c r="I270" s="18" t="s">
        <v>62</v>
      </c>
      <c r="J270" s="16" t="s">
        <v>34</v>
      </c>
      <c r="K270" s="16" t="s">
        <v>55</v>
      </c>
      <c r="L270" s="16" t="s">
        <v>56</v>
      </c>
      <c r="M270" s="16" t="s">
        <v>47</v>
      </c>
      <c r="N270" s="16" t="s">
        <v>37</v>
      </c>
      <c r="O270" s="16" t="s">
        <v>38</v>
      </c>
      <c r="P270" s="19" t="s">
        <v>1062</v>
      </c>
      <c r="Q270" s="19" t="s">
        <v>47</v>
      </c>
      <c r="R270" s="20">
        <v>395</v>
      </c>
      <c r="S270" t="s">
        <v>41</v>
      </c>
    </row>
    <row r="271" spans="1:19" ht="36" x14ac:dyDescent="0.25">
      <c r="A271" s="22" t="s">
        <v>1063</v>
      </c>
      <c r="B271" s="16" t="s">
        <v>1064</v>
      </c>
      <c r="C271" s="16" t="s">
        <v>29</v>
      </c>
      <c r="D271" s="16" t="s">
        <v>52</v>
      </c>
      <c r="E271" s="16" t="s">
        <v>52</v>
      </c>
      <c r="F271" s="16" t="s">
        <v>358</v>
      </c>
      <c r="G271" s="17" t="s">
        <v>1061</v>
      </c>
      <c r="H271" s="16">
        <v>45</v>
      </c>
      <c r="I271" s="18" t="s">
        <v>45</v>
      </c>
      <c r="J271" s="16" t="s">
        <v>34</v>
      </c>
      <c r="K271" s="16" t="s">
        <v>55</v>
      </c>
      <c r="L271" s="16" t="s">
        <v>56</v>
      </c>
      <c r="M271" s="16" t="s">
        <v>57</v>
      </c>
      <c r="N271" s="16" t="s">
        <v>37</v>
      </c>
      <c r="O271" s="16" t="s">
        <v>38</v>
      </c>
      <c r="P271" s="19" t="s">
        <v>1065</v>
      </c>
      <c r="Q271" s="19" t="s">
        <v>47</v>
      </c>
      <c r="R271" s="20">
        <v>395</v>
      </c>
      <c r="S271" t="s">
        <v>41</v>
      </c>
    </row>
    <row r="272" spans="1:19" x14ac:dyDescent="0.25">
      <c r="A272" s="16" t="s">
        <v>1066</v>
      </c>
      <c r="B272" s="16" t="s">
        <v>1067</v>
      </c>
      <c r="C272" s="16" t="s">
        <v>29</v>
      </c>
      <c r="D272" s="16" t="s">
        <v>52</v>
      </c>
      <c r="E272" s="16" t="s">
        <v>52</v>
      </c>
      <c r="F272" s="16" t="s">
        <v>47</v>
      </c>
      <c r="G272" s="17" t="s">
        <v>1061</v>
      </c>
      <c r="H272" s="16">
        <v>43</v>
      </c>
      <c r="I272" s="18" t="s">
        <v>33</v>
      </c>
      <c r="J272" s="16" t="s">
        <v>36</v>
      </c>
      <c r="K272" s="16" t="s">
        <v>47</v>
      </c>
      <c r="L272" s="16" t="s">
        <v>77</v>
      </c>
      <c r="M272" s="16" t="s">
        <v>47</v>
      </c>
      <c r="N272" s="16" t="s">
        <v>37</v>
      </c>
      <c r="O272" s="16" t="s">
        <v>47</v>
      </c>
      <c r="P272" s="19" t="s">
        <v>47</v>
      </c>
      <c r="Q272" s="19" t="s">
        <v>47</v>
      </c>
      <c r="R272" s="20">
        <v>475</v>
      </c>
      <c r="S272" t="s">
        <v>41</v>
      </c>
    </row>
    <row r="273" spans="1:19" x14ac:dyDescent="0.25">
      <c r="A273" s="16" t="s">
        <v>1068</v>
      </c>
      <c r="B273" s="16" t="s">
        <v>1069</v>
      </c>
      <c r="C273" s="16" t="s">
        <v>29</v>
      </c>
      <c r="D273" s="16" t="s">
        <v>52</v>
      </c>
      <c r="E273" s="16" t="s">
        <v>52</v>
      </c>
      <c r="F273" s="16" t="s">
        <v>47</v>
      </c>
      <c r="G273" s="17" t="s">
        <v>1061</v>
      </c>
      <c r="H273" s="16">
        <v>45</v>
      </c>
      <c r="I273" s="18" t="s">
        <v>33</v>
      </c>
      <c r="J273" s="16" t="s">
        <v>76</v>
      </c>
      <c r="K273" s="16" t="s">
        <v>47</v>
      </c>
      <c r="L273" s="16" t="s">
        <v>627</v>
      </c>
      <c r="M273" s="16" t="s">
        <v>47</v>
      </c>
      <c r="N273" s="16" t="s">
        <v>37</v>
      </c>
      <c r="O273" s="16" t="s">
        <v>47</v>
      </c>
      <c r="P273" s="19" t="s">
        <v>47</v>
      </c>
      <c r="Q273" s="19" t="s">
        <v>47</v>
      </c>
      <c r="R273" s="20">
        <v>475</v>
      </c>
      <c r="S273" t="s">
        <v>41</v>
      </c>
    </row>
    <row r="274" spans="1:19" ht="36" x14ac:dyDescent="0.25">
      <c r="A274" s="16" t="s">
        <v>1070</v>
      </c>
      <c r="B274" s="16" t="s">
        <v>1071</v>
      </c>
      <c r="C274" s="16" t="s">
        <v>29</v>
      </c>
      <c r="D274" s="16" t="s">
        <v>52</v>
      </c>
      <c r="E274" s="16" t="s">
        <v>52</v>
      </c>
      <c r="F274" s="16" t="s">
        <v>1010</v>
      </c>
      <c r="G274" s="17" t="s">
        <v>1061</v>
      </c>
      <c r="H274" s="16">
        <v>44</v>
      </c>
      <c r="I274" s="18" t="s">
        <v>1072</v>
      </c>
      <c r="J274" s="16" t="s">
        <v>34</v>
      </c>
      <c r="K274" s="16" t="s">
        <v>55</v>
      </c>
      <c r="L274" s="16" t="s">
        <v>56</v>
      </c>
      <c r="M274" s="16" t="s">
        <v>47</v>
      </c>
      <c r="N274" s="16" t="s">
        <v>37</v>
      </c>
      <c r="O274" s="16" t="s">
        <v>38</v>
      </c>
      <c r="P274" s="19" t="s">
        <v>1073</v>
      </c>
      <c r="Q274" s="19" t="s">
        <v>47</v>
      </c>
      <c r="R274" s="20">
        <v>475</v>
      </c>
      <c r="S274" t="s">
        <v>41</v>
      </c>
    </row>
    <row r="275" spans="1:19" ht="36" x14ac:dyDescent="0.25">
      <c r="A275" s="16" t="s">
        <v>1074</v>
      </c>
      <c r="B275" s="16" t="s">
        <v>1075</v>
      </c>
      <c r="C275" s="16" t="s">
        <v>29</v>
      </c>
      <c r="D275" s="16" t="s">
        <v>52</v>
      </c>
      <c r="E275" s="16" t="s">
        <v>52</v>
      </c>
      <c r="F275" s="16" t="s">
        <v>1010</v>
      </c>
      <c r="G275" s="17" t="s">
        <v>1061</v>
      </c>
      <c r="H275" s="16">
        <v>44</v>
      </c>
      <c r="I275" s="18" t="s">
        <v>33</v>
      </c>
      <c r="J275" s="16" t="s">
        <v>34</v>
      </c>
      <c r="K275" s="16" t="s">
        <v>55</v>
      </c>
      <c r="L275" s="16" t="s">
        <v>56</v>
      </c>
      <c r="M275" s="16" t="s">
        <v>47</v>
      </c>
      <c r="N275" s="16" t="s">
        <v>37</v>
      </c>
      <c r="O275" s="16" t="s">
        <v>38</v>
      </c>
      <c r="P275" s="19" t="s">
        <v>1076</v>
      </c>
      <c r="Q275" s="19" t="s">
        <v>47</v>
      </c>
      <c r="R275" s="20">
        <v>475</v>
      </c>
      <c r="S275" t="s">
        <v>41</v>
      </c>
    </row>
    <row r="276" spans="1:19" ht="36" x14ac:dyDescent="0.25">
      <c r="A276" s="16" t="s">
        <v>1077</v>
      </c>
      <c r="B276" s="16" t="s">
        <v>1078</v>
      </c>
      <c r="C276" s="16" t="s">
        <v>29</v>
      </c>
      <c r="D276" s="16" t="s">
        <v>52</v>
      </c>
      <c r="E276" s="16" t="s">
        <v>52</v>
      </c>
      <c r="F276" s="16" t="s">
        <v>53</v>
      </c>
      <c r="G276" s="17" t="s">
        <v>1079</v>
      </c>
      <c r="H276" s="16">
        <v>43</v>
      </c>
      <c r="I276" s="18" t="s">
        <v>33</v>
      </c>
      <c r="J276" s="16" t="s">
        <v>34</v>
      </c>
      <c r="K276" s="16" t="s">
        <v>33</v>
      </c>
      <c r="L276" s="16" t="s">
        <v>35</v>
      </c>
      <c r="M276" s="16" t="s">
        <v>47</v>
      </c>
      <c r="N276" s="16" t="s">
        <v>37</v>
      </c>
      <c r="O276" s="16" t="s">
        <v>38</v>
      </c>
      <c r="P276" s="19" t="s">
        <v>1080</v>
      </c>
      <c r="Q276" s="19" t="s">
        <v>1081</v>
      </c>
      <c r="R276" s="20">
        <v>475</v>
      </c>
      <c r="S276" t="s">
        <v>41</v>
      </c>
    </row>
    <row r="277" spans="1:19" ht="36" x14ac:dyDescent="0.25">
      <c r="A277" s="16" t="s">
        <v>1082</v>
      </c>
      <c r="B277" s="16" t="s">
        <v>1083</v>
      </c>
      <c r="C277" s="16" t="s">
        <v>29</v>
      </c>
      <c r="D277" s="16" t="s">
        <v>52</v>
      </c>
      <c r="E277" s="16" t="s">
        <v>52</v>
      </c>
      <c r="F277" s="16" t="s">
        <v>290</v>
      </c>
      <c r="G277" s="17" t="s">
        <v>1079</v>
      </c>
      <c r="H277" s="16">
        <v>43</v>
      </c>
      <c r="I277" s="18" t="s">
        <v>33</v>
      </c>
      <c r="J277" s="16" t="s">
        <v>34</v>
      </c>
      <c r="K277" s="16" t="s">
        <v>55</v>
      </c>
      <c r="L277" s="16" t="s">
        <v>56</v>
      </c>
      <c r="M277" s="16" t="s">
        <v>57</v>
      </c>
      <c r="N277" s="16" t="s">
        <v>37</v>
      </c>
      <c r="O277" s="16" t="s">
        <v>38</v>
      </c>
      <c r="P277" s="19" t="s">
        <v>1084</v>
      </c>
      <c r="Q277" s="19" t="s">
        <v>47</v>
      </c>
      <c r="R277" s="20">
        <v>450</v>
      </c>
      <c r="S277" t="s">
        <v>41</v>
      </c>
    </row>
    <row r="278" spans="1:19" ht="36" x14ac:dyDescent="0.25">
      <c r="A278" s="16" t="s">
        <v>1085</v>
      </c>
      <c r="B278" s="16" t="s">
        <v>1086</v>
      </c>
      <c r="C278" s="16" t="s">
        <v>29</v>
      </c>
      <c r="D278" s="16" t="s">
        <v>52</v>
      </c>
      <c r="E278" s="16" t="s">
        <v>52</v>
      </c>
      <c r="F278" s="16" t="s">
        <v>290</v>
      </c>
      <c r="G278" s="17" t="s">
        <v>1079</v>
      </c>
      <c r="H278" s="16">
        <v>43</v>
      </c>
      <c r="I278" s="18" t="s">
        <v>33</v>
      </c>
      <c r="J278" s="16" t="s">
        <v>34</v>
      </c>
      <c r="K278" s="16" t="s">
        <v>33</v>
      </c>
      <c r="L278" s="16" t="s">
        <v>412</v>
      </c>
      <c r="M278" s="16" t="s">
        <v>57</v>
      </c>
      <c r="N278" s="16" t="s">
        <v>37</v>
      </c>
      <c r="O278" s="16" t="s">
        <v>38</v>
      </c>
      <c r="P278" s="19" t="s">
        <v>1087</v>
      </c>
      <c r="Q278" s="19" t="s">
        <v>47</v>
      </c>
      <c r="R278" s="20">
        <v>475</v>
      </c>
      <c r="S278" t="s">
        <v>41</v>
      </c>
    </row>
    <row r="279" spans="1:19" ht="36" x14ac:dyDescent="0.25">
      <c r="A279" s="16" t="s">
        <v>1088</v>
      </c>
      <c r="B279" s="16" t="s">
        <v>1089</v>
      </c>
      <c r="C279" s="16" t="s">
        <v>29</v>
      </c>
      <c r="D279" s="16" t="s">
        <v>52</v>
      </c>
      <c r="E279" s="16" t="s">
        <v>52</v>
      </c>
      <c r="F279" s="16" t="s">
        <v>290</v>
      </c>
      <c r="G279" s="17" t="s">
        <v>1079</v>
      </c>
      <c r="H279" s="16">
        <v>43</v>
      </c>
      <c r="I279" s="18" t="s">
        <v>45</v>
      </c>
      <c r="J279" s="16" t="s">
        <v>34</v>
      </c>
      <c r="K279" s="16" t="s">
        <v>55</v>
      </c>
      <c r="L279" s="16" t="s">
        <v>56</v>
      </c>
      <c r="M279" s="16" t="s">
        <v>57</v>
      </c>
      <c r="N279" s="16" t="s">
        <v>37</v>
      </c>
      <c r="O279" s="16" t="s">
        <v>38</v>
      </c>
      <c r="P279" s="19" t="s">
        <v>1090</v>
      </c>
      <c r="Q279" s="19" t="s">
        <v>47</v>
      </c>
      <c r="R279" s="20">
        <v>475</v>
      </c>
      <c r="S279" t="s">
        <v>41</v>
      </c>
    </row>
    <row r="280" spans="1:19" x14ac:dyDescent="0.25">
      <c r="A280" s="16" t="s">
        <v>1091</v>
      </c>
      <c r="B280" s="16" t="s">
        <v>1092</v>
      </c>
      <c r="C280" s="16" t="s">
        <v>29</v>
      </c>
      <c r="D280" s="16" t="s">
        <v>52</v>
      </c>
      <c r="E280" s="16" t="s">
        <v>52</v>
      </c>
      <c r="F280" s="16" t="s">
        <v>47</v>
      </c>
      <c r="G280" s="17" t="s">
        <v>1079</v>
      </c>
      <c r="H280" s="16">
        <v>41</v>
      </c>
      <c r="I280" s="18" t="s">
        <v>33</v>
      </c>
      <c r="J280" s="16" t="s">
        <v>34</v>
      </c>
      <c r="K280" s="16" t="s">
        <v>33</v>
      </c>
      <c r="L280" s="16" t="s">
        <v>35</v>
      </c>
      <c r="M280" s="16" t="s">
        <v>47</v>
      </c>
      <c r="N280" s="16" t="s">
        <v>37</v>
      </c>
      <c r="O280" s="16" t="s">
        <v>47</v>
      </c>
      <c r="P280" s="19" t="s">
        <v>47</v>
      </c>
      <c r="Q280" s="19" t="s">
        <v>47</v>
      </c>
      <c r="R280" s="20">
        <v>425</v>
      </c>
      <c r="S280" t="s">
        <v>89</v>
      </c>
    </row>
    <row r="281" spans="1:19" ht="36" x14ac:dyDescent="0.25">
      <c r="A281" s="16" t="s">
        <v>1093</v>
      </c>
      <c r="B281" s="16" t="s">
        <v>1094</v>
      </c>
      <c r="C281" s="16" t="s">
        <v>29</v>
      </c>
      <c r="D281" s="16" t="s">
        <v>52</v>
      </c>
      <c r="E281" s="16" t="s">
        <v>52</v>
      </c>
      <c r="F281" s="16" t="s">
        <v>458</v>
      </c>
      <c r="G281" s="17" t="s">
        <v>1079</v>
      </c>
      <c r="H281" s="16">
        <v>44</v>
      </c>
      <c r="I281" s="18" t="s">
        <v>286</v>
      </c>
      <c r="J281" s="16" t="s">
        <v>76</v>
      </c>
      <c r="K281" s="16" t="s">
        <v>286</v>
      </c>
      <c r="L281" s="16" t="s">
        <v>35</v>
      </c>
      <c r="M281" s="16" t="s">
        <v>47</v>
      </c>
      <c r="N281" s="16" t="s">
        <v>37</v>
      </c>
      <c r="O281" s="16" t="s">
        <v>38</v>
      </c>
      <c r="P281" s="19" t="s">
        <v>1095</v>
      </c>
      <c r="Q281" s="19" t="s">
        <v>47</v>
      </c>
      <c r="R281" s="20">
        <v>895</v>
      </c>
      <c r="S281" t="s">
        <v>41</v>
      </c>
    </row>
    <row r="282" spans="1:19" ht="48" x14ac:dyDescent="0.25">
      <c r="A282" s="16" t="s">
        <v>1096</v>
      </c>
      <c r="B282" s="16" t="s">
        <v>1097</v>
      </c>
      <c r="C282" s="16" t="s">
        <v>29</v>
      </c>
      <c r="D282" s="16" t="s">
        <v>52</v>
      </c>
      <c r="E282" s="16" t="s">
        <v>52</v>
      </c>
      <c r="F282" s="16" t="s">
        <v>1098</v>
      </c>
      <c r="G282" s="17" t="s">
        <v>1099</v>
      </c>
      <c r="H282" s="16">
        <v>42</v>
      </c>
      <c r="I282" s="18" t="s">
        <v>33</v>
      </c>
      <c r="J282" s="16" t="s">
        <v>76</v>
      </c>
      <c r="K282" s="16" t="s">
        <v>55</v>
      </c>
      <c r="L282" s="16" t="s">
        <v>77</v>
      </c>
      <c r="M282" s="16" t="s">
        <v>57</v>
      </c>
      <c r="N282" s="16" t="s">
        <v>37</v>
      </c>
      <c r="O282" s="16" t="s">
        <v>38</v>
      </c>
      <c r="P282" s="19" t="s">
        <v>1100</v>
      </c>
      <c r="Q282" s="19" t="s">
        <v>47</v>
      </c>
      <c r="R282" s="20">
        <v>625</v>
      </c>
      <c r="S282" t="s">
        <v>89</v>
      </c>
    </row>
    <row r="283" spans="1:19" ht="48" x14ac:dyDescent="0.25">
      <c r="A283" s="16" t="s">
        <v>1101</v>
      </c>
      <c r="B283" s="16" t="s">
        <v>1102</v>
      </c>
      <c r="C283" s="16" t="s">
        <v>29</v>
      </c>
      <c r="D283" s="16" t="s">
        <v>52</v>
      </c>
      <c r="E283" s="16" t="s">
        <v>52</v>
      </c>
      <c r="F283" s="16" t="s">
        <v>1098</v>
      </c>
      <c r="G283" s="17" t="s">
        <v>1099</v>
      </c>
      <c r="H283" s="16">
        <v>42</v>
      </c>
      <c r="I283" s="18" t="s">
        <v>33</v>
      </c>
      <c r="J283" s="16" t="s">
        <v>76</v>
      </c>
      <c r="K283" s="16" t="s">
        <v>33</v>
      </c>
      <c r="L283" s="16" t="s">
        <v>199</v>
      </c>
      <c r="M283" s="16" t="s">
        <v>137</v>
      </c>
      <c r="N283" s="16" t="s">
        <v>37</v>
      </c>
      <c r="O283" s="16" t="s">
        <v>38</v>
      </c>
      <c r="P283" s="19" t="s">
        <v>1103</v>
      </c>
      <c r="Q283" s="19" t="s">
        <v>47</v>
      </c>
      <c r="R283" s="20">
        <v>650</v>
      </c>
      <c r="S283" t="s">
        <v>41</v>
      </c>
    </row>
    <row r="284" spans="1:19" ht="60" x14ac:dyDescent="0.25">
      <c r="A284" s="16" t="s">
        <v>1104</v>
      </c>
      <c r="B284" s="16" t="s">
        <v>1105</v>
      </c>
      <c r="C284" s="16" t="s">
        <v>29</v>
      </c>
      <c r="D284" s="16" t="s">
        <v>52</v>
      </c>
      <c r="E284" s="16" t="s">
        <v>52</v>
      </c>
      <c r="F284" s="16" t="s">
        <v>1098</v>
      </c>
      <c r="G284" s="17" t="s">
        <v>1099</v>
      </c>
      <c r="H284" s="16">
        <v>42</v>
      </c>
      <c r="I284" s="18" t="s">
        <v>142</v>
      </c>
      <c r="J284" s="16" t="s">
        <v>76</v>
      </c>
      <c r="K284" s="16" t="s">
        <v>142</v>
      </c>
      <c r="L284" s="16" t="s">
        <v>199</v>
      </c>
      <c r="M284" s="16" t="s">
        <v>137</v>
      </c>
      <c r="N284" s="16" t="s">
        <v>37</v>
      </c>
      <c r="O284" s="16" t="s">
        <v>38</v>
      </c>
      <c r="P284" s="19" t="s">
        <v>1106</v>
      </c>
      <c r="Q284" s="19" t="s">
        <v>47</v>
      </c>
      <c r="R284" s="20">
        <v>695</v>
      </c>
      <c r="S284" t="s">
        <v>41</v>
      </c>
    </row>
    <row r="285" spans="1:19" x14ac:dyDescent="0.25">
      <c r="A285" s="16" t="s">
        <v>1107</v>
      </c>
      <c r="B285" s="16" t="s">
        <v>1108</v>
      </c>
      <c r="C285" s="16" t="s">
        <v>29</v>
      </c>
      <c r="D285" s="16" t="s">
        <v>52</v>
      </c>
      <c r="E285" s="16" t="s">
        <v>52</v>
      </c>
      <c r="F285" s="16" t="s">
        <v>1109</v>
      </c>
      <c r="G285" s="17" t="s">
        <v>1110</v>
      </c>
      <c r="H285" s="16">
        <v>44</v>
      </c>
      <c r="I285" s="18" t="s">
        <v>33</v>
      </c>
      <c r="J285" s="16" t="s">
        <v>76</v>
      </c>
      <c r="K285" s="16" t="s">
        <v>33</v>
      </c>
      <c r="L285" s="16" t="s">
        <v>627</v>
      </c>
      <c r="M285" s="16" t="s">
        <v>47</v>
      </c>
      <c r="N285" s="16" t="s">
        <v>194</v>
      </c>
      <c r="O285" s="16" t="s">
        <v>38</v>
      </c>
      <c r="P285" s="19" t="s">
        <v>47</v>
      </c>
      <c r="Q285" s="19" t="s">
        <v>47</v>
      </c>
      <c r="R285" s="20">
        <v>850</v>
      </c>
      <c r="S285" t="s">
        <v>41</v>
      </c>
    </row>
    <row r="286" spans="1:19" x14ac:dyDescent="0.25">
      <c r="A286" s="16" t="s">
        <v>1111</v>
      </c>
      <c r="B286" s="16" t="s">
        <v>1112</v>
      </c>
      <c r="C286" s="16" t="s">
        <v>29</v>
      </c>
      <c r="D286" s="16" t="s">
        <v>52</v>
      </c>
      <c r="E286" s="16" t="s">
        <v>52</v>
      </c>
      <c r="F286" s="16" t="s">
        <v>1109</v>
      </c>
      <c r="G286" s="17" t="s">
        <v>1110</v>
      </c>
      <c r="H286" s="16">
        <v>44</v>
      </c>
      <c r="I286" s="18" t="s">
        <v>33</v>
      </c>
      <c r="J286" s="16" t="s">
        <v>76</v>
      </c>
      <c r="K286" s="16" t="s">
        <v>33</v>
      </c>
      <c r="L286" s="16" t="s">
        <v>627</v>
      </c>
      <c r="M286" s="16" t="s">
        <v>47</v>
      </c>
      <c r="N286" s="16" t="s">
        <v>194</v>
      </c>
      <c r="O286" s="16" t="s">
        <v>38</v>
      </c>
      <c r="P286" s="19" t="s">
        <v>47</v>
      </c>
      <c r="Q286" s="19" t="s">
        <v>47</v>
      </c>
      <c r="R286" s="20">
        <v>895</v>
      </c>
      <c r="S286" t="s">
        <v>41</v>
      </c>
    </row>
    <row r="287" spans="1:19" ht="60" x14ac:dyDescent="0.25">
      <c r="A287" s="16" t="s">
        <v>1113</v>
      </c>
      <c r="B287" s="16" t="s">
        <v>1114</v>
      </c>
      <c r="C287" s="16" t="s">
        <v>29</v>
      </c>
      <c r="D287" s="16" t="s">
        <v>52</v>
      </c>
      <c r="E287" s="16" t="s">
        <v>52</v>
      </c>
      <c r="F287" s="16" t="s">
        <v>1115</v>
      </c>
      <c r="G287" s="17" t="s">
        <v>1110</v>
      </c>
      <c r="H287" s="16">
        <v>46</v>
      </c>
      <c r="I287" s="18" t="s">
        <v>33</v>
      </c>
      <c r="J287" s="16" t="s">
        <v>76</v>
      </c>
      <c r="K287" s="16" t="s">
        <v>33</v>
      </c>
      <c r="L287" s="16" t="s">
        <v>77</v>
      </c>
      <c r="M287" s="16" t="s">
        <v>47</v>
      </c>
      <c r="N287" s="16" t="s">
        <v>194</v>
      </c>
      <c r="O287" s="16" t="s">
        <v>38</v>
      </c>
      <c r="P287" s="19" t="s">
        <v>1116</v>
      </c>
      <c r="Q287" s="19" t="s">
        <v>47</v>
      </c>
      <c r="R287" s="20">
        <v>850</v>
      </c>
      <c r="S287" t="s">
        <v>41</v>
      </c>
    </row>
    <row r="288" spans="1:19" ht="48" x14ac:dyDescent="0.25">
      <c r="A288" s="16" t="s">
        <v>1117</v>
      </c>
      <c r="B288" s="16" t="s">
        <v>1118</v>
      </c>
      <c r="C288" s="16" t="s">
        <v>29</v>
      </c>
      <c r="D288" s="16" t="s">
        <v>52</v>
      </c>
      <c r="E288" s="16" t="s">
        <v>52</v>
      </c>
      <c r="F288" s="16" t="s">
        <v>1115</v>
      </c>
      <c r="G288" s="17" t="s">
        <v>1110</v>
      </c>
      <c r="H288" s="16">
        <v>46</v>
      </c>
      <c r="I288" s="18" t="s">
        <v>33</v>
      </c>
      <c r="J288" s="16" t="s">
        <v>76</v>
      </c>
      <c r="K288" s="16" t="s">
        <v>55</v>
      </c>
      <c r="L288" s="16" t="s">
        <v>56</v>
      </c>
      <c r="M288" s="16" t="s">
        <v>47</v>
      </c>
      <c r="N288" s="16" t="s">
        <v>194</v>
      </c>
      <c r="O288" s="16" t="s">
        <v>38</v>
      </c>
      <c r="P288" s="19" t="s">
        <v>1119</v>
      </c>
      <c r="Q288" s="19" t="s">
        <v>47</v>
      </c>
      <c r="R288" s="20">
        <v>795</v>
      </c>
      <c r="S288" t="s">
        <v>41</v>
      </c>
    </row>
    <row r="289" spans="1:19" ht="60" x14ac:dyDescent="0.25">
      <c r="A289" s="16" t="s">
        <v>1120</v>
      </c>
      <c r="B289" s="16" t="s">
        <v>1121</v>
      </c>
      <c r="C289" s="16" t="s">
        <v>29</v>
      </c>
      <c r="D289" s="16" t="s">
        <v>52</v>
      </c>
      <c r="E289" s="16" t="s">
        <v>52</v>
      </c>
      <c r="F289" s="16" t="s">
        <v>1122</v>
      </c>
      <c r="G289" s="17" t="s">
        <v>1110</v>
      </c>
      <c r="H289" s="16">
        <v>46</v>
      </c>
      <c r="I289" s="18" t="s">
        <v>33</v>
      </c>
      <c r="J289" s="16" t="s">
        <v>76</v>
      </c>
      <c r="K289" s="16" t="s">
        <v>33</v>
      </c>
      <c r="L289" s="16" t="s">
        <v>77</v>
      </c>
      <c r="M289" s="16" t="s">
        <v>47</v>
      </c>
      <c r="N289" s="16" t="s">
        <v>194</v>
      </c>
      <c r="O289" s="16" t="s">
        <v>38</v>
      </c>
      <c r="P289" s="19" t="s">
        <v>1123</v>
      </c>
      <c r="Q289" s="19" t="s">
        <v>47</v>
      </c>
      <c r="R289" s="20">
        <v>895</v>
      </c>
      <c r="S289" t="s">
        <v>41</v>
      </c>
    </row>
    <row r="290" spans="1:19" ht="48" x14ac:dyDescent="0.25">
      <c r="A290" s="16" t="s">
        <v>1124</v>
      </c>
      <c r="B290" s="16" t="s">
        <v>1125</v>
      </c>
      <c r="C290" s="16" t="s">
        <v>29</v>
      </c>
      <c r="D290" s="16" t="s">
        <v>52</v>
      </c>
      <c r="E290" s="16" t="s">
        <v>52</v>
      </c>
      <c r="F290" s="16" t="s">
        <v>1126</v>
      </c>
      <c r="G290" s="17" t="s">
        <v>1110</v>
      </c>
      <c r="H290" s="16">
        <v>42</v>
      </c>
      <c r="I290" s="18" t="s">
        <v>111</v>
      </c>
      <c r="J290" s="16" t="s">
        <v>36</v>
      </c>
      <c r="K290" s="16" t="s">
        <v>111</v>
      </c>
      <c r="L290" s="16" t="s">
        <v>199</v>
      </c>
      <c r="M290" s="16" t="s">
        <v>47</v>
      </c>
      <c r="N290" s="16" t="s">
        <v>194</v>
      </c>
      <c r="O290" s="16" t="s">
        <v>38</v>
      </c>
      <c r="P290" s="19" t="s">
        <v>1127</v>
      </c>
      <c r="Q290" s="19" t="s">
        <v>47</v>
      </c>
      <c r="R290" s="20">
        <v>850</v>
      </c>
      <c r="S290" t="s">
        <v>41</v>
      </c>
    </row>
    <row r="291" spans="1:19" ht="48" x14ac:dyDescent="0.25">
      <c r="A291" s="16" t="s">
        <v>1128</v>
      </c>
      <c r="B291" s="16" t="s">
        <v>1129</v>
      </c>
      <c r="C291" s="16" t="s">
        <v>29</v>
      </c>
      <c r="D291" s="16" t="s">
        <v>52</v>
      </c>
      <c r="E291" s="16" t="s">
        <v>52</v>
      </c>
      <c r="F291" s="16" t="s">
        <v>1126</v>
      </c>
      <c r="G291" s="17" t="s">
        <v>1110</v>
      </c>
      <c r="H291" s="16">
        <v>42</v>
      </c>
      <c r="I291" s="18" t="s">
        <v>62</v>
      </c>
      <c r="J291" s="16" t="s">
        <v>36</v>
      </c>
      <c r="K291" s="16" t="s">
        <v>62</v>
      </c>
      <c r="L291" s="16" t="s">
        <v>199</v>
      </c>
      <c r="M291" s="16" t="s">
        <v>47</v>
      </c>
      <c r="N291" s="16" t="s">
        <v>194</v>
      </c>
      <c r="O291" s="16" t="s">
        <v>38</v>
      </c>
      <c r="P291" s="19" t="s">
        <v>1130</v>
      </c>
      <c r="Q291" s="19" t="s">
        <v>47</v>
      </c>
      <c r="R291" s="20">
        <v>850</v>
      </c>
      <c r="S291" t="s">
        <v>41</v>
      </c>
    </row>
    <row r="292" spans="1:19" ht="36" x14ac:dyDescent="0.25">
      <c r="A292" s="16" t="s">
        <v>1131</v>
      </c>
      <c r="B292" s="16" t="s">
        <v>1132</v>
      </c>
      <c r="C292" s="16" t="s">
        <v>29</v>
      </c>
      <c r="D292" s="16" t="s">
        <v>52</v>
      </c>
      <c r="E292" s="16" t="s">
        <v>52</v>
      </c>
      <c r="F292" s="16" t="s">
        <v>1126</v>
      </c>
      <c r="G292" s="17" t="s">
        <v>1110</v>
      </c>
      <c r="H292" s="16">
        <v>42</v>
      </c>
      <c r="I292" s="18" t="s">
        <v>33</v>
      </c>
      <c r="J292" s="16" t="s">
        <v>36</v>
      </c>
      <c r="K292" s="16" t="s">
        <v>33</v>
      </c>
      <c r="L292" s="16" t="s">
        <v>199</v>
      </c>
      <c r="M292" s="16" t="s">
        <v>47</v>
      </c>
      <c r="N292" s="16" t="s">
        <v>194</v>
      </c>
      <c r="O292" s="16" t="s">
        <v>38</v>
      </c>
      <c r="P292" s="19" t="s">
        <v>1133</v>
      </c>
      <c r="Q292" s="19" t="s">
        <v>47</v>
      </c>
      <c r="R292" s="20">
        <v>850</v>
      </c>
      <c r="S292" t="s">
        <v>41</v>
      </c>
    </row>
    <row r="293" spans="1:19" ht="36" x14ac:dyDescent="0.25">
      <c r="A293" s="16" t="s">
        <v>1134</v>
      </c>
      <c r="B293" s="16" t="s">
        <v>1135</v>
      </c>
      <c r="C293" s="16" t="s">
        <v>29</v>
      </c>
      <c r="D293" s="16" t="s">
        <v>52</v>
      </c>
      <c r="E293" s="16" t="s">
        <v>52</v>
      </c>
      <c r="F293" s="16" t="s">
        <v>1126</v>
      </c>
      <c r="G293" s="17" t="s">
        <v>1110</v>
      </c>
      <c r="H293" s="16">
        <v>42</v>
      </c>
      <c r="I293" s="18" t="s">
        <v>87</v>
      </c>
      <c r="J293" s="16" t="s">
        <v>36</v>
      </c>
      <c r="K293" s="16" t="s">
        <v>87</v>
      </c>
      <c r="L293" s="16" t="s">
        <v>199</v>
      </c>
      <c r="M293" s="16" t="s">
        <v>47</v>
      </c>
      <c r="N293" s="16" t="s">
        <v>194</v>
      </c>
      <c r="O293" s="16" t="s">
        <v>38</v>
      </c>
      <c r="P293" s="19" t="s">
        <v>1136</v>
      </c>
      <c r="Q293" s="19" t="s">
        <v>47</v>
      </c>
      <c r="R293" s="20">
        <v>995</v>
      </c>
      <c r="S293" t="s">
        <v>41</v>
      </c>
    </row>
    <row r="294" spans="1:19" ht="48" x14ac:dyDescent="0.25">
      <c r="A294" s="16" t="s">
        <v>1137</v>
      </c>
      <c r="B294" s="16" t="s">
        <v>1138</v>
      </c>
      <c r="C294" s="16" t="s">
        <v>29</v>
      </c>
      <c r="D294" s="16" t="s">
        <v>52</v>
      </c>
      <c r="E294" s="16" t="s">
        <v>52</v>
      </c>
      <c r="F294" s="16" t="s">
        <v>1139</v>
      </c>
      <c r="G294" s="17" t="s">
        <v>1110</v>
      </c>
      <c r="H294" s="16">
        <v>43</v>
      </c>
      <c r="I294" s="18" t="s">
        <v>149</v>
      </c>
      <c r="J294" s="16" t="s">
        <v>76</v>
      </c>
      <c r="K294" s="16" t="s">
        <v>149</v>
      </c>
      <c r="L294" s="16" t="s">
        <v>199</v>
      </c>
      <c r="M294" s="16" t="s">
        <v>47</v>
      </c>
      <c r="N294" s="16" t="s">
        <v>194</v>
      </c>
      <c r="O294" s="16" t="s">
        <v>38</v>
      </c>
      <c r="P294" s="19" t="s">
        <v>1140</v>
      </c>
      <c r="Q294" s="19" t="s">
        <v>47</v>
      </c>
      <c r="R294" s="20">
        <v>875</v>
      </c>
      <c r="S294" t="s">
        <v>89</v>
      </c>
    </row>
    <row r="295" spans="1:19" ht="48" x14ac:dyDescent="0.25">
      <c r="A295" s="16" t="s">
        <v>1141</v>
      </c>
      <c r="B295" s="16" t="s">
        <v>1142</v>
      </c>
      <c r="C295" s="16" t="s">
        <v>29</v>
      </c>
      <c r="D295" s="16" t="s">
        <v>52</v>
      </c>
      <c r="E295" s="16" t="s">
        <v>52</v>
      </c>
      <c r="F295" s="16" t="s">
        <v>1139</v>
      </c>
      <c r="G295" s="17" t="s">
        <v>1110</v>
      </c>
      <c r="H295" s="16">
        <v>43</v>
      </c>
      <c r="I295" s="18" t="s">
        <v>33</v>
      </c>
      <c r="J295" s="16" t="s">
        <v>76</v>
      </c>
      <c r="K295" s="16" t="s">
        <v>55</v>
      </c>
      <c r="L295" s="16" t="s">
        <v>199</v>
      </c>
      <c r="M295" s="16" t="s">
        <v>47</v>
      </c>
      <c r="N295" s="16" t="s">
        <v>194</v>
      </c>
      <c r="O295" s="16" t="s">
        <v>38</v>
      </c>
      <c r="P295" s="19" t="s">
        <v>1143</v>
      </c>
      <c r="Q295" s="19" t="s">
        <v>47</v>
      </c>
      <c r="R295" s="20">
        <v>795</v>
      </c>
      <c r="S295" t="s">
        <v>89</v>
      </c>
    </row>
    <row r="296" spans="1:19" ht="48" x14ac:dyDescent="0.25">
      <c r="A296" s="16" t="s">
        <v>1144</v>
      </c>
      <c r="B296" s="16" t="s">
        <v>1145</v>
      </c>
      <c r="C296" s="16" t="s">
        <v>29</v>
      </c>
      <c r="D296" s="16" t="s">
        <v>52</v>
      </c>
      <c r="E296" s="16" t="s">
        <v>52</v>
      </c>
      <c r="F296" s="16" t="s">
        <v>1139</v>
      </c>
      <c r="G296" s="17" t="s">
        <v>1110</v>
      </c>
      <c r="H296" s="16">
        <v>43</v>
      </c>
      <c r="I296" s="18" t="s">
        <v>62</v>
      </c>
      <c r="J296" s="16" t="s">
        <v>76</v>
      </c>
      <c r="K296" s="16" t="s">
        <v>55</v>
      </c>
      <c r="L296" s="16" t="s">
        <v>199</v>
      </c>
      <c r="M296" s="16" t="s">
        <v>47</v>
      </c>
      <c r="N296" s="16" t="s">
        <v>194</v>
      </c>
      <c r="O296" s="16" t="s">
        <v>38</v>
      </c>
      <c r="P296" s="19" t="s">
        <v>1146</v>
      </c>
      <c r="Q296" s="19" t="s">
        <v>47</v>
      </c>
      <c r="R296" s="20">
        <v>825</v>
      </c>
      <c r="S296" t="s">
        <v>89</v>
      </c>
    </row>
    <row r="297" spans="1:19" ht="48" x14ac:dyDescent="0.25">
      <c r="A297" s="16" t="s">
        <v>1147</v>
      </c>
      <c r="B297" s="16" t="s">
        <v>1148</v>
      </c>
      <c r="C297" s="16" t="s">
        <v>29</v>
      </c>
      <c r="D297" s="16" t="s">
        <v>52</v>
      </c>
      <c r="E297" s="16" t="s">
        <v>52</v>
      </c>
      <c r="F297" s="16" t="s">
        <v>1149</v>
      </c>
      <c r="G297" s="17" t="s">
        <v>1150</v>
      </c>
      <c r="H297" s="16">
        <v>44</v>
      </c>
      <c r="I297" s="18" t="s">
        <v>45</v>
      </c>
      <c r="J297" s="16" t="s">
        <v>34</v>
      </c>
      <c r="K297" s="16" t="s">
        <v>45</v>
      </c>
      <c r="L297" s="16" t="s">
        <v>35</v>
      </c>
      <c r="M297" s="16" t="s">
        <v>137</v>
      </c>
      <c r="N297" s="16" t="s">
        <v>37</v>
      </c>
      <c r="O297" s="16" t="s">
        <v>38</v>
      </c>
      <c r="P297" s="19" t="s">
        <v>1151</v>
      </c>
      <c r="Q297" s="19" t="s">
        <v>47</v>
      </c>
      <c r="R297" s="20">
        <v>950</v>
      </c>
      <c r="S297" t="s">
        <v>41</v>
      </c>
    </row>
    <row r="298" spans="1:19" ht="48" x14ac:dyDescent="0.25">
      <c r="A298" s="16" t="s">
        <v>1152</v>
      </c>
      <c r="B298" s="16" t="s">
        <v>1153</v>
      </c>
      <c r="C298" s="16" t="s">
        <v>29</v>
      </c>
      <c r="D298" s="16" t="s">
        <v>52</v>
      </c>
      <c r="E298" s="16" t="s">
        <v>52</v>
      </c>
      <c r="F298" s="16" t="s">
        <v>1149</v>
      </c>
      <c r="G298" s="17" t="s">
        <v>1150</v>
      </c>
      <c r="H298" s="16">
        <v>44</v>
      </c>
      <c r="I298" s="18" t="s">
        <v>45</v>
      </c>
      <c r="J298" s="16" t="s">
        <v>34</v>
      </c>
      <c r="K298" s="16" t="s">
        <v>45</v>
      </c>
      <c r="L298" s="16" t="s">
        <v>35</v>
      </c>
      <c r="M298" s="16" t="s">
        <v>137</v>
      </c>
      <c r="N298" s="16" t="s">
        <v>37</v>
      </c>
      <c r="O298" s="16" t="s">
        <v>38</v>
      </c>
      <c r="P298" s="19" t="s">
        <v>1154</v>
      </c>
      <c r="Q298" s="19" t="s">
        <v>47</v>
      </c>
      <c r="R298" s="20">
        <v>950</v>
      </c>
      <c r="S298" t="s">
        <v>41</v>
      </c>
    </row>
    <row r="299" spans="1:19" x14ac:dyDescent="0.25">
      <c r="A299" s="16" t="s">
        <v>1155</v>
      </c>
      <c r="B299" s="16" t="s">
        <v>47</v>
      </c>
      <c r="C299" s="16" t="s">
        <v>29</v>
      </c>
      <c r="D299" s="16" t="s">
        <v>52</v>
      </c>
      <c r="E299" s="16" t="s">
        <v>52</v>
      </c>
      <c r="F299" s="16" t="s">
        <v>47</v>
      </c>
      <c r="G299" s="17" t="s">
        <v>1156</v>
      </c>
      <c r="H299" s="16">
        <v>48</v>
      </c>
      <c r="I299" s="18" t="s">
        <v>1157</v>
      </c>
      <c r="J299" s="16" t="s">
        <v>36</v>
      </c>
      <c r="K299" s="16" t="s">
        <v>1157</v>
      </c>
      <c r="L299" s="16" t="s">
        <v>35</v>
      </c>
      <c r="M299" s="16" t="s">
        <v>47</v>
      </c>
      <c r="N299" s="16" t="s">
        <v>37</v>
      </c>
      <c r="O299" s="16" t="s">
        <v>47</v>
      </c>
      <c r="P299" s="19" t="s">
        <v>47</v>
      </c>
      <c r="Q299" s="19" t="s">
        <v>47</v>
      </c>
      <c r="R299" s="20">
        <v>6495</v>
      </c>
      <c r="S299" t="s">
        <v>89</v>
      </c>
    </row>
    <row r="300" spans="1:19" x14ac:dyDescent="0.25">
      <c r="A300" s="16" t="s">
        <v>1158</v>
      </c>
      <c r="B300" s="16" t="s">
        <v>1159</v>
      </c>
      <c r="C300" s="16" t="s">
        <v>29</v>
      </c>
      <c r="D300" s="16" t="s">
        <v>52</v>
      </c>
      <c r="E300" s="16" t="s">
        <v>52</v>
      </c>
      <c r="F300" s="16" t="s">
        <v>1160</v>
      </c>
      <c r="G300" s="17" t="s">
        <v>1161</v>
      </c>
      <c r="H300" s="16">
        <v>48</v>
      </c>
      <c r="I300" s="18" t="s">
        <v>286</v>
      </c>
      <c r="J300" s="16" t="s">
        <v>76</v>
      </c>
      <c r="K300" s="16" t="s">
        <v>55</v>
      </c>
      <c r="L300" s="16" t="s">
        <v>56</v>
      </c>
      <c r="M300" s="16" t="s">
        <v>57</v>
      </c>
      <c r="N300" s="16" t="s">
        <v>78</v>
      </c>
      <c r="O300" s="16" t="s">
        <v>38</v>
      </c>
      <c r="P300" s="19" t="s">
        <v>47</v>
      </c>
      <c r="Q300" s="19" t="s">
        <v>47</v>
      </c>
      <c r="R300" s="20">
        <v>4250</v>
      </c>
      <c r="S300" t="s">
        <v>89</v>
      </c>
    </row>
    <row r="301" spans="1:19" ht="48" x14ac:dyDescent="0.25">
      <c r="A301" s="16" t="s">
        <v>1162</v>
      </c>
      <c r="B301" s="16" t="s">
        <v>1163</v>
      </c>
      <c r="C301" s="16" t="s">
        <v>29</v>
      </c>
      <c r="D301" s="16" t="s">
        <v>1164</v>
      </c>
      <c r="E301" s="16" t="s">
        <v>1165</v>
      </c>
      <c r="F301" s="16" t="s">
        <v>1166</v>
      </c>
      <c r="G301" s="17" t="s">
        <v>1167</v>
      </c>
      <c r="H301" s="16">
        <v>42</v>
      </c>
      <c r="I301" s="18" t="s">
        <v>33</v>
      </c>
      <c r="J301" s="16" t="s">
        <v>34</v>
      </c>
      <c r="K301" s="16" t="s">
        <v>33</v>
      </c>
      <c r="L301" s="16" t="s">
        <v>35</v>
      </c>
      <c r="M301" s="16" t="s">
        <v>47</v>
      </c>
      <c r="N301" s="16" t="s">
        <v>99</v>
      </c>
      <c r="O301" s="16" t="s">
        <v>38</v>
      </c>
      <c r="P301" s="19" t="s">
        <v>1168</v>
      </c>
      <c r="Q301" s="19" t="s">
        <v>47</v>
      </c>
      <c r="R301" s="20">
        <v>395</v>
      </c>
      <c r="S301" t="s">
        <v>41</v>
      </c>
    </row>
    <row r="302" spans="1:19" ht="48" x14ac:dyDescent="0.25">
      <c r="A302" s="16" t="s">
        <v>1169</v>
      </c>
      <c r="B302" s="16" t="s">
        <v>1170</v>
      </c>
      <c r="C302" s="16" t="s">
        <v>29</v>
      </c>
      <c r="D302" s="16" t="s">
        <v>1164</v>
      </c>
      <c r="E302" s="16" t="s">
        <v>1165</v>
      </c>
      <c r="F302" s="16" t="s">
        <v>1166</v>
      </c>
      <c r="G302" s="17" t="s">
        <v>1167</v>
      </c>
      <c r="H302" s="16">
        <v>42</v>
      </c>
      <c r="I302" s="18" t="s">
        <v>33</v>
      </c>
      <c r="J302" s="16" t="s">
        <v>34</v>
      </c>
      <c r="K302" s="16" t="s">
        <v>33</v>
      </c>
      <c r="L302" s="16" t="s">
        <v>35</v>
      </c>
      <c r="M302" s="16" t="s">
        <v>47</v>
      </c>
      <c r="N302" s="16" t="s">
        <v>99</v>
      </c>
      <c r="O302" s="16" t="s">
        <v>38</v>
      </c>
      <c r="P302" s="19" t="s">
        <v>1171</v>
      </c>
      <c r="Q302" s="19" t="s">
        <v>47</v>
      </c>
      <c r="R302" s="20">
        <v>395</v>
      </c>
      <c r="S302" t="s">
        <v>41</v>
      </c>
    </row>
    <row r="303" spans="1:19" ht="48" x14ac:dyDescent="0.25">
      <c r="A303" s="16" t="s">
        <v>1172</v>
      </c>
      <c r="B303" s="16" t="s">
        <v>1173</v>
      </c>
      <c r="C303" s="16" t="s">
        <v>29</v>
      </c>
      <c r="D303" s="16" t="s">
        <v>1164</v>
      </c>
      <c r="E303" s="16" t="s">
        <v>1165</v>
      </c>
      <c r="F303" s="16" t="s">
        <v>1166</v>
      </c>
      <c r="G303" s="17" t="s">
        <v>1167</v>
      </c>
      <c r="H303" s="16">
        <v>42</v>
      </c>
      <c r="I303" s="18" t="s">
        <v>45</v>
      </c>
      <c r="J303" s="16" t="s">
        <v>34</v>
      </c>
      <c r="K303" s="16" t="s">
        <v>45</v>
      </c>
      <c r="L303" s="16" t="s">
        <v>35</v>
      </c>
      <c r="M303" s="16" t="s">
        <v>47</v>
      </c>
      <c r="N303" s="16" t="s">
        <v>99</v>
      </c>
      <c r="O303" s="16" t="s">
        <v>38</v>
      </c>
      <c r="P303" s="19" t="s">
        <v>1174</v>
      </c>
      <c r="Q303" s="19" t="s">
        <v>47</v>
      </c>
      <c r="R303" s="20">
        <v>450</v>
      </c>
      <c r="S303" t="s">
        <v>41</v>
      </c>
    </row>
    <row r="304" spans="1:19" ht="36" x14ac:dyDescent="0.25">
      <c r="A304" s="16" t="s">
        <v>1175</v>
      </c>
      <c r="B304" s="16" t="s">
        <v>1176</v>
      </c>
      <c r="C304" s="16" t="s">
        <v>951</v>
      </c>
      <c r="D304" s="16" t="s">
        <v>30</v>
      </c>
      <c r="E304" s="16" t="s">
        <v>30</v>
      </c>
      <c r="F304" s="16" t="s">
        <v>31</v>
      </c>
      <c r="G304" s="17" t="s">
        <v>1177</v>
      </c>
      <c r="H304" s="16" t="s">
        <v>47</v>
      </c>
      <c r="I304" s="18" t="s">
        <v>33</v>
      </c>
      <c r="J304" s="16" t="s">
        <v>34</v>
      </c>
      <c r="K304" s="16" t="s">
        <v>33</v>
      </c>
      <c r="L304" s="16" t="s">
        <v>366</v>
      </c>
      <c r="M304" s="16" t="s">
        <v>36</v>
      </c>
      <c r="N304" s="16" t="s">
        <v>99</v>
      </c>
      <c r="O304" s="16" t="s">
        <v>180</v>
      </c>
      <c r="P304" s="19" t="s">
        <v>1178</v>
      </c>
      <c r="Q304" s="19" t="s">
        <v>1179</v>
      </c>
      <c r="R304" s="20">
        <v>175</v>
      </c>
      <c r="S304" t="s">
        <v>41</v>
      </c>
    </row>
    <row r="305" spans="1:19" ht="36" x14ac:dyDescent="0.25">
      <c r="A305" s="16" t="s">
        <v>1180</v>
      </c>
      <c r="B305" s="16" t="s">
        <v>1181</v>
      </c>
      <c r="C305" s="16" t="s">
        <v>951</v>
      </c>
      <c r="D305" s="16" t="s">
        <v>30</v>
      </c>
      <c r="E305" s="16" t="s">
        <v>30</v>
      </c>
      <c r="F305" s="16" t="s">
        <v>31</v>
      </c>
      <c r="G305" s="17" t="s">
        <v>1182</v>
      </c>
      <c r="H305" s="16">
        <v>22</v>
      </c>
      <c r="I305" s="18" t="s">
        <v>149</v>
      </c>
      <c r="J305" s="16" t="s">
        <v>34</v>
      </c>
      <c r="K305" s="16" t="s">
        <v>1183</v>
      </c>
      <c r="L305" s="16" t="s">
        <v>366</v>
      </c>
      <c r="M305" s="16" t="s">
        <v>36</v>
      </c>
      <c r="N305" s="16" t="s">
        <v>99</v>
      </c>
      <c r="O305" s="16" t="s">
        <v>180</v>
      </c>
      <c r="P305" s="19" t="s">
        <v>1184</v>
      </c>
      <c r="Q305" s="19" t="s">
        <v>1185</v>
      </c>
      <c r="R305" s="20">
        <v>195</v>
      </c>
      <c r="S305" t="s">
        <v>41</v>
      </c>
    </row>
    <row r="306" spans="1:19" ht="36" x14ac:dyDescent="0.25">
      <c r="A306" s="16" t="s">
        <v>1186</v>
      </c>
      <c r="B306" s="16" t="s">
        <v>1187</v>
      </c>
      <c r="C306" s="16" t="s">
        <v>951</v>
      </c>
      <c r="D306" s="16" t="s">
        <v>30</v>
      </c>
      <c r="E306" s="16" t="s">
        <v>30</v>
      </c>
      <c r="F306" s="16" t="s">
        <v>31</v>
      </c>
      <c r="G306" s="17">
        <v>5930</v>
      </c>
      <c r="H306" s="16">
        <v>18</v>
      </c>
      <c r="I306" s="18" t="s">
        <v>62</v>
      </c>
      <c r="J306" s="16" t="s">
        <v>34</v>
      </c>
      <c r="K306" s="16" t="s">
        <v>62</v>
      </c>
      <c r="L306" s="16" t="s">
        <v>35</v>
      </c>
      <c r="M306" s="16" t="s">
        <v>137</v>
      </c>
      <c r="N306" s="16" t="s">
        <v>99</v>
      </c>
      <c r="O306" s="16" t="s">
        <v>38</v>
      </c>
      <c r="P306" s="19" t="s">
        <v>1188</v>
      </c>
      <c r="Q306" s="19" t="s">
        <v>1189</v>
      </c>
      <c r="R306" s="20">
        <v>195</v>
      </c>
      <c r="S306" t="s">
        <v>41</v>
      </c>
    </row>
    <row r="307" spans="1:19" ht="36" x14ac:dyDescent="0.25">
      <c r="A307" s="16" t="s">
        <v>1190</v>
      </c>
      <c r="B307" s="16" t="s">
        <v>1191</v>
      </c>
      <c r="C307" s="16" t="s">
        <v>951</v>
      </c>
      <c r="D307" s="16" t="s">
        <v>30</v>
      </c>
      <c r="E307" s="16" t="s">
        <v>30</v>
      </c>
      <c r="F307" s="16" t="s">
        <v>31</v>
      </c>
      <c r="G307" s="17">
        <v>5930</v>
      </c>
      <c r="H307" s="16">
        <v>18</v>
      </c>
      <c r="I307" s="18" t="s">
        <v>33</v>
      </c>
      <c r="J307" s="16" t="s">
        <v>34</v>
      </c>
      <c r="K307" s="16" t="s">
        <v>111</v>
      </c>
      <c r="L307" s="16" t="s">
        <v>35</v>
      </c>
      <c r="M307" s="16" t="s">
        <v>137</v>
      </c>
      <c r="N307" s="16" t="s">
        <v>99</v>
      </c>
      <c r="O307" s="16" t="s">
        <v>38</v>
      </c>
      <c r="P307" s="19" t="s">
        <v>1192</v>
      </c>
      <c r="Q307" s="19" t="s">
        <v>1193</v>
      </c>
      <c r="R307" s="20">
        <v>195</v>
      </c>
      <c r="S307" t="s">
        <v>41</v>
      </c>
    </row>
    <row r="308" spans="1:19" ht="36" x14ac:dyDescent="0.25">
      <c r="A308" s="16" t="s">
        <v>1194</v>
      </c>
      <c r="B308" s="16" t="s">
        <v>1195</v>
      </c>
      <c r="C308" s="16" t="s">
        <v>951</v>
      </c>
      <c r="D308" s="16" t="s">
        <v>30</v>
      </c>
      <c r="E308" s="16" t="s">
        <v>30</v>
      </c>
      <c r="F308" s="16" t="s">
        <v>31</v>
      </c>
      <c r="G308" s="17" t="s">
        <v>1196</v>
      </c>
      <c r="H308" s="16">
        <v>19</v>
      </c>
      <c r="I308" s="18" t="s">
        <v>111</v>
      </c>
      <c r="J308" s="16" t="s">
        <v>34</v>
      </c>
      <c r="K308" s="16" t="s">
        <v>111</v>
      </c>
      <c r="L308" s="16" t="s">
        <v>366</v>
      </c>
      <c r="M308" s="16" t="s">
        <v>36</v>
      </c>
      <c r="N308" s="16" t="s">
        <v>99</v>
      </c>
      <c r="O308" s="16" t="s">
        <v>180</v>
      </c>
      <c r="P308" s="19" t="s">
        <v>1197</v>
      </c>
      <c r="Q308" s="19" t="s">
        <v>1198</v>
      </c>
      <c r="R308" s="20">
        <v>195</v>
      </c>
      <c r="S308" t="s">
        <v>41</v>
      </c>
    </row>
    <row r="309" spans="1:19" ht="36" x14ac:dyDescent="0.25">
      <c r="A309" s="16" t="s">
        <v>1199</v>
      </c>
      <c r="B309" s="16" t="s">
        <v>1200</v>
      </c>
      <c r="C309" s="16" t="s">
        <v>951</v>
      </c>
      <c r="D309" s="16" t="s">
        <v>30</v>
      </c>
      <c r="E309" s="16" t="s">
        <v>30</v>
      </c>
      <c r="F309" s="16" t="s">
        <v>31</v>
      </c>
      <c r="G309" s="17" t="s">
        <v>1201</v>
      </c>
      <c r="H309" s="16">
        <v>31</v>
      </c>
      <c r="I309" s="18" t="s">
        <v>149</v>
      </c>
      <c r="J309" s="16" t="s">
        <v>34</v>
      </c>
      <c r="K309" s="16" t="s">
        <v>149</v>
      </c>
      <c r="L309" s="16" t="s">
        <v>35</v>
      </c>
      <c r="M309" s="16" t="s">
        <v>47</v>
      </c>
      <c r="N309" s="16" t="s">
        <v>99</v>
      </c>
      <c r="O309" s="16" t="s">
        <v>180</v>
      </c>
      <c r="P309" s="19" t="s">
        <v>1202</v>
      </c>
      <c r="Q309" s="19" t="s">
        <v>47</v>
      </c>
      <c r="R309" s="20">
        <v>225</v>
      </c>
      <c r="S309" t="s">
        <v>41</v>
      </c>
    </row>
    <row r="310" spans="1:19" ht="36" x14ac:dyDescent="0.25">
      <c r="A310" s="16" t="s">
        <v>1203</v>
      </c>
      <c r="B310" s="16" t="s">
        <v>1204</v>
      </c>
      <c r="C310" s="16" t="s">
        <v>951</v>
      </c>
      <c r="D310" s="16" t="s">
        <v>30</v>
      </c>
      <c r="E310" s="16" t="s">
        <v>30</v>
      </c>
      <c r="F310" s="16" t="s">
        <v>31</v>
      </c>
      <c r="G310" s="17" t="s">
        <v>1201</v>
      </c>
      <c r="H310" s="16">
        <v>31</v>
      </c>
      <c r="I310" s="18" t="s">
        <v>111</v>
      </c>
      <c r="J310" s="16" t="s">
        <v>34</v>
      </c>
      <c r="K310" s="16" t="s">
        <v>111</v>
      </c>
      <c r="L310" s="16" t="s">
        <v>35</v>
      </c>
      <c r="M310" s="16" t="s">
        <v>47</v>
      </c>
      <c r="N310" s="16" t="s">
        <v>99</v>
      </c>
      <c r="O310" s="16" t="s">
        <v>180</v>
      </c>
      <c r="P310" s="19" t="s">
        <v>1205</v>
      </c>
      <c r="Q310" s="19" t="s">
        <v>47</v>
      </c>
      <c r="R310" s="20">
        <v>225</v>
      </c>
      <c r="S310" t="s">
        <v>41</v>
      </c>
    </row>
    <row r="311" spans="1:19" ht="36" x14ac:dyDescent="0.25">
      <c r="A311" s="16" t="s">
        <v>1206</v>
      </c>
      <c r="B311" s="16" t="s">
        <v>1207</v>
      </c>
      <c r="C311" s="16" t="s">
        <v>951</v>
      </c>
      <c r="D311" s="16" t="s">
        <v>30</v>
      </c>
      <c r="E311" s="16" t="s">
        <v>30</v>
      </c>
      <c r="F311" s="16" t="s">
        <v>31</v>
      </c>
      <c r="G311" s="17">
        <v>1036</v>
      </c>
      <c r="H311" s="16">
        <v>35</v>
      </c>
      <c r="I311" s="18" t="s">
        <v>33</v>
      </c>
      <c r="J311" s="16" t="s">
        <v>34</v>
      </c>
      <c r="K311" s="16" t="s">
        <v>33</v>
      </c>
      <c r="L311" s="16" t="s">
        <v>35</v>
      </c>
      <c r="M311" s="16" t="s">
        <v>47</v>
      </c>
      <c r="N311" s="16" t="s">
        <v>78</v>
      </c>
      <c r="O311" s="16" t="s">
        <v>180</v>
      </c>
      <c r="P311" s="19" t="s">
        <v>1208</v>
      </c>
      <c r="Q311" s="19" t="s">
        <v>47</v>
      </c>
      <c r="R311" s="20">
        <v>195</v>
      </c>
      <c r="S311" t="s">
        <v>41</v>
      </c>
    </row>
    <row r="312" spans="1:19" ht="36" x14ac:dyDescent="0.25">
      <c r="A312" s="16" t="s">
        <v>1209</v>
      </c>
      <c r="B312" s="16" t="s">
        <v>1210</v>
      </c>
      <c r="C312" s="16" t="s">
        <v>951</v>
      </c>
      <c r="D312" s="16" t="s">
        <v>30</v>
      </c>
      <c r="E312" s="16" t="s">
        <v>30</v>
      </c>
      <c r="F312" s="16" t="s">
        <v>31</v>
      </c>
      <c r="G312" s="17">
        <v>1036</v>
      </c>
      <c r="H312" s="16">
        <v>35</v>
      </c>
      <c r="I312" s="18" t="s">
        <v>1211</v>
      </c>
      <c r="J312" s="16" t="s">
        <v>34</v>
      </c>
      <c r="K312" s="16" t="s">
        <v>1211</v>
      </c>
      <c r="L312" s="16" t="s">
        <v>35</v>
      </c>
      <c r="M312" s="16" t="s">
        <v>47</v>
      </c>
      <c r="N312" s="16" t="s">
        <v>78</v>
      </c>
      <c r="O312" s="16" t="s">
        <v>180</v>
      </c>
      <c r="P312" s="19" t="s">
        <v>1212</v>
      </c>
      <c r="Q312" s="19" t="s">
        <v>47</v>
      </c>
      <c r="R312" s="20">
        <v>225</v>
      </c>
      <c r="S312" t="s">
        <v>41</v>
      </c>
    </row>
    <row r="313" spans="1:19" x14ac:dyDescent="0.25">
      <c r="A313" s="16" t="s">
        <v>1213</v>
      </c>
      <c r="B313" s="16" t="s">
        <v>1214</v>
      </c>
      <c r="C313" s="16" t="s">
        <v>29</v>
      </c>
      <c r="D313" s="16" t="s">
        <v>52</v>
      </c>
      <c r="E313" s="16" t="s">
        <v>52</v>
      </c>
      <c r="F313" s="16" t="s">
        <v>1215</v>
      </c>
      <c r="G313" s="17" t="s">
        <v>614</v>
      </c>
      <c r="H313" s="16">
        <v>30</v>
      </c>
      <c r="I313" s="18" t="s">
        <v>33</v>
      </c>
      <c r="J313" s="16" t="s">
        <v>76</v>
      </c>
      <c r="K313" s="16" t="s">
        <v>47</v>
      </c>
      <c r="L313" s="16" t="s">
        <v>77</v>
      </c>
      <c r="M313" s="16" t="s">
        <v>47</v>
      </c>
      <c r="N313" s="16" t="s">
        <v>78</v>
      </c>
      <c r="O313" s="16" t="s">
        <v>47</v>
      </c>
      <c r="P313" s="19" t="s">
        <v>47</v>
      </c>
      <c r="Q313" s="19" t="s">
        <v>47</v>
      </c>
      <c r="R313" s="20">
        <v>475</v>
      </c>
      <c r="S313" t="s">
        <v>89</v>
      </c>
    </row>
    <row r="314" spans="1:19" ht="36" x14ac:dyDescent="0.25">
      <c r="A314" s="16" t="s">
        <v>1216</v>
      </c>
      <c r="B314" s="16" t="s">
        <v>1217</v>
      </c>
      <c r="C314" s="16" t="s">
        <v>951</v>
      </c>
      <c r="D314" s="16" t="s">
        <v>52</v>
      </c>
      <c r="E314" s="16" t="s">
        <v>52</v>
      </c>
      <c r="F314" s="16" t="s">
        <v>1218</v>
      </c>
      <c r="G314" s="17" t="s">
        <v>1219</v>
      </c>
      <c r="H314" s="16">
        <v>30</v>
      </c>
      <c r="I314" s="18" t="s">
        <v>62</v>
      </c>
      <c r="J314" s="16" t="s">
        <v>76</v>
      </c>
      <c r="K314" s="16" t="s">
        <v>62</v>
      </c>
      <c r="L314" s="16" t="s">
        <v>77</v>
      </c>
      <c r="M314" s="16" t="s">
        <v>116</v>
      </c>
      <c r="N314" s="16" t="s">
        <v>78</v>
      </c>
      <c r="O314" s="16" t="s">
        <v>224</v>
      </c>
      <c r="P314" s="19" t="s">
        <v>1220</v>
      </c>
      <c r="Q314" s="19" t="s">
        <v>1221</v>
      </c>
      <c r="R314" s="20">
        <v>795</v>
      </c>
      <c r="S314" t="s">
        <v>41</v>
      </c>
    </row>
    <row r="315" spans="1:19" ht="36" x14ac:dyDescent="0.25">
      <c r="A315" s="16" t="s">
        <v>1222</v>
      </c>
      <c r="B315" s="16" t="s">
        <v>1223</v>
      </c>
      <c r="C315" s="16" t="s">
        <v>951</v>
      </c>
      <c r="D315" s="16" t="s">
        <v>52</v>
      </c>
      <c r="E315" s="16" t="s">
        <v>52</v>
      </c>
      <c r="F315" s="16" t="s">
        <v>1218</v>
      </c>
      <c r="G315" s="17" t="s">
        <v>614</v>
      </c>
      <c r="H315" s="16">
        <v>30</v>
      </c>
      <c r="I315" s="18" t="s">
        <v>62</v>
      </c>
      <c r="J315" s="16" t="s">
        <v>76</v>
      </c>
      <c r="K315" s="16" t="s">
        <v>55</v>
      </c>
      <c r="L315" s="16" t="s">
        <v>56</v>
      </c>
      <c r="M315" s="16" t="s">
        <v>57</v>
      </c>
      <c r="N315" s="16" t="s">
        <v>78</v>
      </c>
      <c r="O315" s="16" t="s">
        <v>38</v>
      </c>
      <c r="P315" s="19" t="s">
        <v>1224</v>
      </c>
      <c r="Q315" s="19" t="s">
        <v>1225</v>
      </c>
      <c r="R315" s="20">
        <v>395</v>
      </c>
      <c r="S315" t="s">
        <v>41</v>
      </c>
    </row>
    <row r="316" spans="1:19" ht="36" x14ac:dyDescent="0.25">
      <c r="A316" s="16" t="s">
        <v>1226</v>
      </c>
      <c r="B316" s="16" t="s">
        <v>1227</v>
      </c>
      <c r="C316" s="16" t="s">
        <v>951</v>
      </c>
      <c r="D316" s="16" t="s">
        <v>52</v>
      </c>
      <c r="E316" s="16" t="s">
        <v>52</v>
      </c>
      <c r="F316" s="16" t="s">
        <v>53</v>
      </c>
      <c r="G316" s="17" t="s">
        <v>614</v>
      </c>
      <c r="H316" s="16">
        <v>30</v>
      </c>
      <c r="I316" s="18" t="s">
        <v>33</v>
      </c>
      <c r="J316" s="16" t="s">
        <v>34</v>
      </c>
      <c r="K316" s="16" t="s">
        <v>33</v>
      </c>
      <c r="L316" s="16" t="s">
        <v>35</v>
      </c>
      <c r="M316" s="16" t="s">
        <v>137</v>
      </c>
      <c r="N316" s="16" t="s">
        <v>99</v>
      </c>
      <c r="O316" s="16" t="s">
        <v>224</v>
      </c>
      <c r="P316" s="19" t="s">
        <v>1228</v>
      </c>
      <c r="Q316" s="19" t="s">
        <v>1229</v>
      </c>
      <c r="R316" s="20">
        <v>450</v>
      </c>
      <c r="S316" t="s">
        <v>41</v>
      </c>
    </row>
    <row r="317" spans="1:19" ht="36" x14ac:dyDescent="0.25">
      <c r="A317" s="16" t="s">
        <v>1230</v>
      </c>
      <c r="B317" s="16" t="s">
        <v>1231</v>
      </c>
      <c r="C317" s="16" t="s">
        <v>951</v>
      </c>
      <c r="D317" s="16" t="s">
        <v>52</v>
      </c>
      <c r="E317" s="16" t="s">
        <v>52</v>
      </c>
      <c r="F317" s="16" t="s">
        <v>1232</v>
      </c>
      <c r="G317" s="17" t="s">
        <v>614</v>
      </c>
      <c r="H317" s="16">
        <v>28</v>
      </c>
      <c r="I317" s="18" t="s">
        <v>62</v>
      </c>
      <c r="J317" s="16" t="s">
        <v>76</v>
      </c>
      <c r="K317" s="16" t="s">
        <v>62</v>
      </c>
      <c r="L317" s="16" t="s">
        <v>77</v>
      </c>
      <c r="M317" s="16" t="s">
        <v>116</v>
      </c>
      <c r="N317" s="16" t="s">
        <v>78</v>
      </c>
      <c r="O317" s="16" t="s">
        <v>224</v>
      </c>
      <c r="P317" s="19" t="s">
        <v>1233</v>
      </c>
      <c r="Q317" s="19" t="s">
        <v>1234</v>
      </c>
      <c r="R317" s="20">
        <v>975</v>
      </c>
      <c r="S317" t="s">
        <v>41</v>
      </c>
    </row>
    <row r="318" spans="1:19" ht="36" x14ac:dyDescent="0.25">
      <c r="A318" s="16" t="s">
        <v>1235</v>
      </c>
      <c r="B318" s="16" t="s">
        <v>1236</v>
      </c>
      <c r="C318" s="16" t="s">
        <v>951</v>
      </c>
      <c r="D318" s="16" t="s">
        <v>52</v>
      </c>
      <c r="E318" s="16" t="s">
        <v>52</v>
      </c>
      <c r="F318" s="16" t="s">
        <v>1232</v>
      </c>
      <c r="G318" s="17" t="s">
        <v>614</v>
      </c>
      <c r="H318" s="16">
        <v>28</v>
      </c>
      <c r="I318" s="18" t="s">
        <v>111</v>
      </c>
      <c r="J318" s="16" t="s">
        <v>76</v>
      </c>
      <c r="K318" s="16" t="s">
        <v>111</v>
      </c>
      <c r="L318" s="16" t="s">
        <v>77</v>
      </c>
      <c r="M318" s="16" t="s">
        <v>116</v>
      </c>
      <c r="N318" s="16" t="s">
        <v>78</v>
      </c>
      <c r="O318" s="16" t="s">
        <v>224</v>
      </c>
      <c r="P318" s="19" t="s">
        <v>1237</v>
      </c>
      <c r="Q318" s="19" t="s">
        <v>1238</v>
      </c>
      <c r="R318" s="20">
        <v>975</v>
      </c>
      <c r="S318" t="s">
        <v>41</v>
      </c>
    </row>
    <row r="319" spans="1:19" ht="36" x14ac:dyDescent="0.25">
      <c r="A319" s="16" t="s">
        <v>1239</v>
      </c>
      <c r="B319" s="16" t="s">
        <v>1240</v>
      </c>
      <c r="C319" s="16" t="s">
        <v>951</v>
      </c>
      <c r="D319" s="16" t="s">
        <v>52</v>
      </c>
      <c r="E319" s="16" t="s">
        <v>52</v>
      </c>
      <c r="F319" s="16" t="s">
        <v>1241</v>
      </c>
      <c r="G319" s="17" t="s">
        <v>1219</v>
      </c>
      <c r="H319" s="16">
        <v>30</v>
      </c>
      <c r="I319" s="18" t="s">
        <v>62</v>
      </c>
      <c r="J319" s="16" t="s">
        <v>34</v>
      </c>
      <c r="K319" s="16" t="s">
        <v>62</v>
      </c>
      <c r="L319" s="16" t="s">
        <v>35</v>
      </c>
      <c r="M319" s="16" t="s">
        <v>137</v>
      </c>
      <c r="N319" s="16" t="s">
        <v>78</v>
      </c>
      <c r="O319" s="16" t="s">
        <v>180</v>
      </c>
      <c r="P319" s="19" t="s">
        <v>1242</v>
      </c>
      <c r="Q319" s="19" t="s">
        <v>1243</v>
      </c>
      <c r="R319" s="20">
        <v>395</v>
      </c>
      <c r="S319" t="s">
        <v>41</v>
      </c>
    </row>
    <row r="320" spans="1:19" ht="24" x14ac:dyDescent="0.25">
      <c r="A320" s="16" t="s">
        <v>1244</v>
      </c>
      <c r="B320" s="16" t="s">
        <v>1245</v>
      </c>
      <c r="C320" s="16" t="s">
        <v>951</v>
      </c>
      <c r="D320" s="16" t="s">
        <v>52</v>
      </c>
      <c r="E320" s="16" t="s">
        <v>52</v>
      </c>
      <c r="F320" s="16" t="s">
        <v>1246</v>
      </c>
      <c r="G320" s="17" t="s">
        <v>1219</v>
      </c>
      <c r="H320" s="16">
        <v>23</v>
      </c>
      <c r="I320" s="18" t="s">
        <v>149</v>
      </c>
      <c r="J320" s="16" t="s">
        <v>34</v>
      </c>
      <c r="K320" s="16" t="s">
        <v>55</v>
      </c>
      <c r="L320" s="16" t="s">
        <v>56</v>
      </c>
      <c r="M320" s="16" t="s">
        <v>57</v>
      </c>
      <c r="N320" s="16" t="s">
        <v>99</v>
      </c>
      <c r="O320" s="16" t="s">
        <v>38</v>
      </c>
      <c r="P320" s="19" t="s">
        <v>1247</v>
      </c>
      <c r="Q320" s="19" t="s">
        <v>1248</v>
      </c>
      <c r="R320" s="20">
        <v>265</v>
      </c>
      <c r="S320" t="s">
        <v>89</v>
      </c>
    </row>
    <row r="321" spans="1:19" x14ac:dyDescent="0.25">
      <c r="A321" s="16" t="s">
        <v>1249</v>
      </c>
      <c r="B321" s="16" t="s">
        <v>1250</v>
      </c>
      <c r="C321" s="16" t="s">
        <v>951</v>
      </c>
      <c r="D321" s="16" t="s">
        <v>52</v>
      </c>
      <c r="E321" s="16" t="s">
        <v>52</v>
      </c>
      <c r="F321" s="16" t="s">
        <v>47</v>
      </c>
      <c r="G321" s="17" t="s">
        <v>614</v>
      </c>
      <c r="H321" s="16">
        <v>32</v>
      </c>
      <c r="I321" s="18" t="s">
        <v>33</v>
      </c>
      <c r="J321" s="16" t="s">
        <v>34</v>
      </c>
      <c r="K321" s="16" t="s">
        <v>33</v>
      </c>
      <c r="L321" s="16" t="s">
        <v>35</v>
      </c>
      <c r="M321" s="16" t="s">
        <v>137</v>
      </c>
      <c r="N321" s="16" t="s">
        <v>78</v>
      </c>
      <c r="O321" s="16" t="s">
        <v>47</v>
      </c>
      <c r="P321" s="19" t="s">
        <v>47</v>
      </c>
      <c r="Q321" s="19" t="s">
        <v>47</v>
      </c>
      <c r="R321" s="20">
        <v>350</v>
      </c>
      <c r="S321" t="s">
        <v>89</v>
      </c>
    </row>
    <row r="322" spans="1:19" x14ac:dyDescent="0.25">
      <c r="A322" s="16" t="s">
        <v>1251</v>
      </c>
      <c r="B322" s="16" t="s">
        <v>1252</v>
      </c>
      <c r="C322" s="16" t="s">
        <v>951</v>
      </c>
      <c r="D322" s="16" t="s">
        <v>52</v>
      </c>
      <c r="E322" s="16" t="s">
        <v>52</v>
      </c>
      <c r="F322" s="16" t="s">
        <v>47</v>
      </c>
      <c r="G322" s="17" t="s">
        <v>614</v>
      </c>
      <c r="H322" s="16">
        <v>32</v>
      </c>
      <c r="I322" s="18" t="s">
        <v>1253</v>
      </c>
      <c r="J322" s="16" t="s">
        <v>34</v>
      </c>
      <c r="K322" s="16" t="s">
        <v>1253</v>
      </c>
      <c r="L322" s="16" t="s">
        <v>35</v>
      </c>
      <c r="M322" s="16" t="s">
        <v>137</v>
      </c>
      <c r="N322" s="16" t="s">
        <v>78</v>
      </c>
      <c r="O322" s="16" t="s">
        <v>47</v>
      </c>
      <c r="P322" s="19" t="s">
        <v>47</v>
      </c>
      <c r="Q322" s="19" t="s">
        <v>47</v>
      </c>
      <c r="R322" s="20">
        <v>375</v>
      </c>
      <c r="S322" t="s">
        <v>89</v>
      </c>
    </row>
    <row r="323" spans="1:19" ht="24" x14ac:dyDescent="0.25">
      <c r="A323" s="16" t="s">
        <v>1254</v>
      </c>
      <c r="B323" s="16" t="s">
        <v>1255</v>
      </c>
      <c r="C323" s="16" t="s">
        <v>951</v>
      </c>
      <c r="D323" s="16" t="s">
        <v>52</v>
      </c>
      <c r="E323" s="16" t="s">
        <v>52</v>
      </c>
      <c r="F323" s="16" t="s">
        <v>1256</v>
      </c>
      <c r="G323" s="17" t="s">
        <v>614</v>
      </c>
      <c r="H323" s="16" t="s">
        <v>47</v>
      </c>
      <c r="I323" s="18" t="s">
        <v>33</v>
      </c>
      <c r="J323" s="16" t="s">
        <v>76</v>
      </c>
      <c r="K323" s="16" t="s">
        <v>33</v>
      </c>
      <c r="L323" s="16" t="s">
        <v>77</v>
      </c>
      <c r="M323" s="16" t="s">
        <v>137</v>
      </c>
      <c r="N323" s="16" t="s">
        <v>78</v>
      </c>
      <c r="O323" s="16" t="s">
        <v>38</v>
      </c>
      <c r="P323" s="19" t="s">
        <v>1257</v>
      </c>
      <c r="Q323" s="19" t="s">
        <v>1258</v>
      </c>
      <c r="R323" s="20">
        <v>395</v>
      </c>
      <c r="S323" t="s">
        <v>89</v>
      </c>
    </row>
    <row r="324" spans="1:19" ht="24" x14ac:dyDescent="0.25">
      <c r="A324" s="16" t="s">
        <v>1259</v>
      </c>
      <c r="B324" s="16" t="s">
        <v>1260</v>
      </c>
      <c r="C324" s="16" t="s">
        <v>951</v>
      </c>
      <c r="D324" s="16" t="s">
        <v>52</v>
      </c>
      <c r="E324" s="16" t="s">
        <v>52</v>
      </c>
      <c r="F324" s="16" t="s">
        <v>1246</v>
      </c>
      <c r="G324" s="17" t="s">
        <v>614</v>
      </c>
      <c r="H324" s="16" t="s">
        <v>47</v>
      </c>
      <c r="I324" s="18" t="s">
        <v>149</v>
      </c>
      <c r="J324" s="16" t="s">
        <v>34</v>
      </c>
      <c r="K324" s="16" t="s">
        <v>55</v>
      </c>
      <c r="L324" s="16" t="s">
        <v>56</v>
      </c>
      <c r="M324" s="16" t="s">
        <v>57</v>
      </c>
      <c r="N324" s="16" t="s">
        <v>78</v>
      </c>
      <c r="O324" s="16" t="s">
        <v>38</v>
      </c>
      <c r="P324" s="19" t="s">
        <v>1261</v>
      </c>
      <c r="Q324" s="19" t="s">
        <v>1262</v>
      </c>
      <c r="R324" s="20">
        <v>265</v>
      </c>
      <c r="S324" t="s">
        <v>89</v>
      </c>
    </row>
    <row r="325" spans="1:19" ht="36" x14ac:dyDescent="0.25">
      <c r="A325" s="16" t="s">
        <v>1263</v>
      </c>
      <c r="B325" s="16" t="s">
        <v>1264</v>
      </c>
      <c r="C325" s="16" t="s">
        <v>951</v>
      </c>
      <c r="D325" s="16" t="s">
        <v>72</v>
      </c>
      <c r="E325" s="16" t="s">
        <v>73</v>
      </c>
      <c r="F325" s="16" t="s">
        <v>1265</v>
      </c>
      <c r="G325" s="17" t="s">
        <v>614</v>
      </c>
      <c r="H325" s="16">
        <v>31</v>
      </c>
      <c r="I325" s="18" t="s">
        <v>33</v>
      </c>
      <c r="J325" s="16" t="s">
        <v>76</v>
      </c>
      <c r="K325" s="16" t="s">
        <v>33</v>
      </c>
      <c r="L325" s="16" t="s">
        <v>77</v>
      </c>
      <c r="M325" s="16" t="s">
        <v>47</v>
      </c>
      <c r="N325" s="16" t="s">
        <v>78</v>
      </c>
      <c r="O325" s="16" t="s">
        <v>224</v>
      </c>
      <c r="P325" s="19" t="s">
        <v>1266</v>
      </c>
      <c r="Q325" s="19" t="s">
        <v>47</v>
      </c>
      <c r="R325" s="20">
        <v>650</v>
      </c>
      <c r="S325" t="s">
        <v>89</v>
      </c>
    </row>
    <row r="326" spans="1:19" ht="48" x14ac:dyDescent="0.25">
      <c r="A326" s="16" t="s">
        <v>1267</v>
      </c>
      <c r="B326" s="16" t="s">
        <v>1268</v>
      </c>
      <c r="C326" s="16" t="s">
        <v>951</v>
      </c>
      <c r="D326" s="16" t="s">
        <v>72</v>
      </c>
      <c r="E326" s="16" t="s">
        <v>73</v>
      </c>
      <c r="F326" s="16" t="s">
        <v>1269</v>
      </c>
      <c r="G326" s="17" t="s">
        <v>614</v>
      </c>
      <c r="H326" s="16">
        <v>31</v>
      </c>
      <c r="I326" s="18" t="s">
        <v>1270</v>
      </c>
      <c r="J326" s="16" t="s">
        <v>76</v>
      </c>
      <c r="K326" s="16" t="s">
        <v>1270</v>
      </c>
      <c r="L326" s="16" t="s">
        <v>77</v>
      </c>
      <c r="M326" s="16" t="s">
        <v>47</v>
      </c>
      <c r="N326" s="16" t="s">
        <v>78</v>
      </c>
      <c r="O326" s="16" t="s">
        <v>224</v>
      </c>
      <c r="P326" s="19" t="s">
        <v>1271</v>
      </c>
      <c r="Q326" s="19" t="s">
        <v>47</v>
      </c>
      <c r="R326" s="20">
        <v>695</v>
      </c>
      <c r="S326" t="s">
        <v>89</v>
      </c>
    </row>
    <row r="327" spans="1:19" ht="24" x14ac:dyDescent="0.25">
      <c r="A327" s="16" t="s">
        <v>1272</v>
      </c>
      <c r="B327" s="16" t="s">
        <v>1273</v>
      </c>
      <c r="C327" s="16" t="s">
        <v>951</v>
      </c>
      <c r="D327" s="16" t="s">
        <v>52</v>
      </c>
      <c r="E327" s="16" t="s">
        <v>52</v>
      </c>
      <c r="F327" s="16" t="s">
        <v>1274</v>
      </c>
      <c r="G327" s="17" t="s">
        <v>614</v>
      </c>
      <c r="H327" s="16" t="s">
        <v>47</v>
      </c>
      <c r="I327" s="18" t="s">
        <v>33</v>
      </c>
      <c r="J327" s="16" t="s">
        <v>34</v>
      </c>
      <c r="K327" s="16" t="s">
        <v>55</v>
      </c>
      <c r="L327" s="16" t="s">
        <v>56</v>
      </c>
      <c r="M327" s="16" t="s">
        <v>57</v>
      </c>
      <c r="N327" s="16" t="s">
        <v>78</v>
      </c>
      <c r="O327" s="16" t="s">
        <v>38</v>
      </c>
      <c r="P327" s="19" t="s">
        <v>1275</v>
      </c>
      <c r="Q327" s="19" t="s">
        <v>1276</v>
      </c>
      <c r="R327" s="20">
        <v>275</v>
      </c>
      <c r="S327" t="s">
        <v>41</v>
      </c>
    </row>
    <row r="328" spans="1:19" ht="36" x14ac:dyDescent="0.25">
      <c r="A328" s="16" t="s">
        <v>1277</v>
      </c>
      <c r="B328" s="16" t="s">
        <v>1278</v>
      </c>
      <c r="C328" s="16" t="s">
        <v>951</v>
      </c>
      <c r="D328" s="16" t="s">
        <v>72</v>
      </c>
      <c r="E328" s="16" t="s">
        <v>73</v>
      </c>
      <c r="F328" s="16" t="s">
        <v>1279</v>
      </c>
      <c r="G328" s="17" t="s">
        <v>614</v>
      </c>
      <c r="H328" s="16">
        <v>36</v>
      </c>
      <c r="I328" s="18" t="s">
        <v>1270</v>
      </c>
      <c r="J328" s="16" t="s">
        <v>34</v>
      </c>
      <c r="K328" s="16" t="s">
        <v>1270</v>
      </c>
      <c r="L328" s="16" t="s">
        <v>35</v>
      </c>
      <c r="M328" s="16" t="s">
        <v>47</v>
      </c>
      <c r="N328" s="16" t="s">
        <v>78</v>
      </c>
      <c r="O328" s="16" t="s">
        <v>224</v>
      </c>
      <c r="P328" s="19" t="s">
        <v>1280</v>
      </c>
      <c r="Q328" s="19" t="s">
        <v>47</v>
      </c>
      <c r="R328" s="20">
        <v>595</v>
      </c>
      <c r="S328" t="s">
        <v>41</v>
      </c>
    </row>
    <row r="329" spans="1:19" ht="36" x14ac:dyDescent="0.25">
      <c r="A329" s="16" t="s">
        <v>1281</v>
      </c>
      <c r="B329" s="16" t="s">
        <v>1282</v>
      </c>
      <c r="C329" s="16" t="s">
        <v>951</v>
      </c>
      <c r="D329" s="16" t="s">
        <v>72</v>
      </c>
      <c r="E329" s="16" t="s">
        <v>73</v>
      </c>
      <c r="F329" s="16" t="s">
        <v>1283</v>
      </c>
      <c r="G329" s="17" t="s">
        <v>614</v>
      </c>
      <c r="H329" s="16">
        <v>34</v>
      </c>
      <c r="I329" s="18" t="s">
        <v>45</v>
      </c>
      <c r="J329" s="16" t="s">
        <v>34</v>
      </c>
      <c r="K329" s="16" t="s">
        <v>33</v>
      </c>
      <c r="L329" s="16" t="s">
        <v>35</v>
      </c>
      <c r="M329" s="16" t="s">
        <v>137</v>
      </c>
      <c r="N329" s="16" t="s">
        <v>78</v>
      </c>
      <c r="O329" s="16" t="s">
        <v>1284</v>
      </c>
      <c r="P329" s="19" t="s">
        <v>1285</v>
      </c>
      <c r="Q329" s="19" t="s">
        <v>47</v>
      </c>
      <c r="R329" s="20">
        <v>495</v>
      </c>
      <c r="S329" t="s">
        <v>41</v>
      </c>
    </row>
    <row r="330" spans="1:19" ht="24" x14ac:dyDescent="0.25">
      <c r="A330" s="16" t="s">
        <v>1286</v>
      </c>
      <c r="B330" s="16" t="s">
        <v>1287</v>
      </c>
      <c r="C330" s="16" t="s">
        <v>951</v>
      </c>
      <c r="D330" s="16" t="s">
        <v>52</v>
      </c>
      <c r="E330" s="16" t="s">
        <v>52</v>
      </c>
      <c r="F330" s="16" t="s">
        <v>147</v>
      </c>
      <c r="G330" s="17" t="s">
        <v>614</v>
      </c>
      <c r="H330" s="16">
        <v>28</v>
      </c>
      <c r="I330" s="18" t="s">
        <v>33</v>
      </c>
      <c r="J330" s="16" t="s">
        <v>34</v>
      </c>
      <c r="K330" s="16" t="s">
        <v>501</v>
      </c>
      <c r="L330" s="16" t="s">
        <v>35</v>
      </c>
      <c r="M330" s="16" t="s">
        <v>137</v>
      </c>
      <c r="N330" s="16" t="s">
        <v>99</v>
      </c>
      <c r="O330" s="16" t="s">
        <v>38</v>
      </c>
      <c r="P330" s="19" t="s">
        <v>1288</v>
      </c>
      <c r="Q330" s="19" t="s">
        <v>47</v>
      </c>
      <c r="R330" s="20">
        <v>295</v>
      </c>
      <c r="S330" t="s">
        <v>41</v>
      </c>
    </row>
    <row r="331" spans="1:19" ht="36" x14ac:dyDescent="0.25">
      <c r="A331" s="16" t="s">
        <v>1289</v>
      </c>
      <c r="B331" s="16" t="s">
        <v>1290</v>
      </c>
      <c r="C331" s="16" t="s">
        <v>951</v>
      </c>
      <c r="D331" s="16" t="s">
        <v>52</v>
      </c>
      <c r="E331" s="16" t="s">
        <v>52</v>
      </c>
      <c r="F331" s="16" t="s">
        <v>147</v>
      </c>
      <c r="G331" s="17" t="s">
        <v>614</v>
      </c>
      <c r="H331" s="16">
        <v>28</v>
      </c>
      <c r="I331" s="18" t="s">
        <v>1211</v>
      </c>
      <c r="J331" s="16" t="s">
        <v>34</v>
      </c>
      <c r="K331" s="16" t="s">
        <v>1291</v>
      </c>
      <c r="L331" s="16" t="s">
        <v>35</v>
      </c>
      <c r="M331" s="16" t="s">
        <v>137</v>
      </c>
      <c r="N331" s="16" t="s">
        <v>99</v>
      </c>
      <c r="O331" s="16" t="s">
        <v>38</v>
      </c>
      <c r="P331" s="19" t="s">
        <v>1292</v>
      </c>
      <c r="Q331" s="19" t="s">
        <v>47</v>
      </c>
      <c r="R331" s="20">
        <v>350</v>
      </c>
      <c r="S331" t="s">
        <v>41</v>
      </c>
    </row>
    <row r="332" spans="1:19" ht="36" x14ac:dyDescent="0.25">
      <c r="A332" s="16" t="s">
        <v>1293</v>
      </c>
      <c r="B332" s="16" t="s">
        <v>1294</v>
      </c>
      <c r="C332" s="16" t="s">
        <v>951</v>
      </c>
      <c r="D332" s="16" t="s">
        <v>52</v>
      </c>
      <c r="E332" s="16" t="s">
        <v>52</v>
      </c>
      <c r="F332" s="16" t="s">
        <v>147</v>
      </c>
      <c r="G332" s="17" t="s">
        <v>614</v>
      </c>
      <c r="H332" s="16">
        <v>28</v>
      </c>
      <c r="I332" s="18" t="s">
        <v>149</v>
      </c>
      <c r="J332" s="16" t="s">
        <v>34</v>
      </c>
      <c r="K332" s="16" t="s">
        <v>506</v>
      </c>
      <c r="L332" s="16" t="s">
        <v>35</v>
      </c>
      <c r="M332" s="16" t="s">
        <v>137</v>
      </c>
      <c r="N332" s="16" t="s">
        <v>99</v>
      </c>
      <c r="O332" s="16" t="s">
        <v>38</v>
      </c>
      <c r="P332" s="19" t="s">
        <v>1295</v>
      </c>
      <c r="Q332" s="19" t="s">
        <v>47</v>
      </c>
      <c r="R332" s="20">
        <v>325</v>
      </c>
      <c r="S332" t="s">
        <v>41</v>
      </c>
    </row>
    <row r="333" spans="1:19" ht="36" x14ac:dyDescent="0.25">
      <c r="A333" s="16" t="s">
        <v>1296</v>
      </c>
      <c r="B333" s="16" t="s">
        <v>1297</v>
      </c>
      <c r="C333" s="16" t="s">
        <v>951</v>
      </c>
      <c r="D333" s="16" t="s">
        <v>52</v>
      </c>
      <c r="E333" s="16" t="s">
        <v>52</v>
      </c>
      <c r="F333" s="16" t="s">
        <v>1298</v>
      </c>
      <c r="G333" s="17" t="s">
        <v>614</v>
      </c>
      <c r="H333" s="16">
        <v>32</v>
      </c>
      <c r="I333" s="18" t="s">
        <v>33</v>
      </c>
      <c r="J333" s="16" t="s">
        <v>76</v>
      </c>
      <c r="K333" s="16" t="s">
        <v>33</v>
      </c>
      <c r="L333" s="16" t="s">
        <v>412</v>
      </c>
      <c r="M333" s="16" t="s">
        <v>57</v>
      </c>
      <c r="N333" s="16" t="s">
        <v>78</v>
      </c>
      <c r="O333" s="16" t="s">
        <v>224</v>
      </c>
      <c r="P333" s="19" t="s">
        <v>1299</v>
      </c>
      <c r="Q333" s="19" t="s">
        <v>47</v>
      </c>
      <c r="R333" s="20">
        <v>495</v>
      </c>
      <c r="S333" t="s">
        <v>41</v>
      </c>
    </row>
    <row r="334" spans="1:19" ht="36" x14ac:dyDescent="0.25">
      <c r="A334" s="16" t="s">
        <v>1300</v>
      </c>
      <c r="B334" s="16" t="s">
        <v>1301</v>
      </c>
      <c r="C334" s="16" t="s">
        <v>951</v>
      </c>
      <c r="D334" s="16" t="s">
        <v>52</v>
      </c>
      <c r="E334" s="16" t="s">
        <v>168</v>
      </c>
      <c r="F334" s="16" t="s">
        <v>1302</v>
      </c>
      <c r="G334" s="17" t="s">
        <v>614</v>
      </c>
      <c r="H334" s="16">
        <v>27</v>
      </c>
      <c r="I334" s="18" t="s">
        <v>33</v>
      </c>
      <c r="J334" s="16" t="s">
        <v>34</v>
      </c>
      <c r="K334" s="16" t="s">
        <v>33</v>
      </c>
      <c r="L334" s="16" t="s">
        <v>412</v>
      </c>
      <c r="M334" s="16" t="s">
        <v>57</v>
      </c>
      <c r="N334" s="16" t="s">
        <v>99</v>
      </c>
      <c r="O334" s="16" t="s">
        <v>38</v>
      </c>
      <c r="P334" s="19" t="s">
        <v>1303</v>
      </c>
      <c r="Q334" s="19" t="s">
        <v>47</v>
      </c>
      <c r="R334" s="20">
        <v>295</v>
      </c>
      <c r="S334" t="s">
        <v>41</v>
      </c>
    </row>
    <row r="335" spans="1:19" ht="36" x14ac:dyDescent="0.25">
      <c r="A335" s="16" t="s">
        <v>1304</v>
      </c>
      <c r="B335" s="16" t="s">
        <v>1305</v>
      </c>
      <c r="C335" s="16" t="s">
        <v>951</v>
      </c>
      <c r="D335" s="16" t="s">
        <v>52</v>
      </c>
      <c r="E335" s="16" t="s">
        <v>168</v>
      </c>
      <c r="F335" s="16" t="s">
        <v>1302</v>
      </c>
      <c r="G335" s="17" t="s">
        <v>614</v>
      </c>
      <c r="H335" s="16">
        <v>27</v>
      </c>
      <c r="I335" s="18" t="s">
        <v>149</v>
      </c>
      <c r="J335" s="16" t="s">
        <v>34</v>
      </c>
      <c r="K335" s="16" t="s">
        <v>149</v>
      </c>
      <c r="L335" s="16" t="s">
        <v>412</v>
      </c>
      <c r="M335" s="16" t="s">
        <v>57</v>
      </c>
      <c r="N335" s="16" t="s">
        <v>99</v>
      </c>
      <c r="O335" s="16" t="s">
        <v>38</v>
      </c>
      <c r="P335" s="19" t="s">
        <v>1306</v>
      </c>
      <c r="Q335" s="19" t="s">
        <v>47</v>
      </c>
      <c r="R335" s="20">
        <v>325</v>
      </c>
      <c r="S335" t="s">
        <v>41</v>
      </c>
    </row>
    <row r="336" spans="1:19" ht="36" x14ac:dyDescent="0.25">
      <c r="A336" s="16" t="s">
        <v>1307</v>
      </c>
      <c r="B336" s="16" t="s">
        <v>1308</v>
      </c>
      <c r="C336" s="16" t="s">
        <v>951</v>
      </c>
      <c r="D336" s="16" t="s">
        <v>52</v>
      </c>
      <c r="E336" s="16" t="s">
        <v>168</v>
      </c>
      <c r="F336" s="16" t="s">
        <v>1309</v>
      </c>
      <c r="G336" s="17" t="s">
        <v>614</v>
      </c>
      <c r="H336" s="16">
        <v>27</v>
      </c>
      <c r="I336" s="18" t="s">
        <v>149</v>
      </c>
      <c r="J336" s="16" t="s">
        <v>34</v>
      </c>
      <c r="K336" s="16" t="s">
        <v>149</v>
      </c>
      <c r="L336" s="16" t="s">
        <v>35</v>
      </c>
      <c r="M336" s="16" t="s">
        <v>47</v>
      </c>
      <c r="N336" s="16" t="s">
        <v>99</v>
      </c>
      <c r="O336" s="16" t="s">
        <v>38</v>
      </c>
      <c r="P336" s="19" t="s">
        <v>1310</v>
      </c>
      <c r="Q336" s="19" t="s">
        <v>47</v>
      </c>
      <c r="R336" s="20">
        <v>325</v>
      </c>
      <c r="S336" t="s">
        <v>41</v>
      </c>
    </row>
    <row r="337" spans="1:19" ht="36" x14ac:dyDescent="0.25">
      <c r="A337" s="16" t="s">
        <v>1311</v>
      </c>
      <c r="B337" s="16" t="s">
        <v>1312</v>
      </c>
      <c r="C337" s="16" t="s">
        <v>951</v>
      </c>
      <c r="D337" s="16" t="s">
        <v>52</v>
      </c>
      <c r="E337" s="16" t="s">
        <v>168</v>
      </c>
      <c r="F337" s="16" t="s">
        <v>1302</v>
      </c>
      <c r="G337" s="17" t="s">
        <v>614</v>
      </c>
      <c r="H337" s="16">
        <v>27</v>
      </c>
      <c r="I337" s="18" t="s">
        <v>1211</v>
      </c>
      <c r="J337" s="16" t="s">
        <v>34</v>
      </c>
      <c r="K337" s="16" t="s">
        <v>55</v>
      </c>
      <c r="L337" s="16" t="s">
        <v>56</v>
      </c>
      <c r="M337" s="16" t="s">
        <v>57</v>
      </c>
      <c r="N337" s="16" t="s">
        <v>99</v>
      </c>
      <c r="O337" s="16" t="s">
        <v>38</v>
      </c>
      <c r="P337" s="19" t="s">
        <v>1313</v>
      </c>
      <c r="Q337" s="19" t="s">
        <v>47</v>
      </c>
      <c r="R337" s="20">
        <v>275</v>
      </c>
      <c r="S337" t="s">
        <v>41</v>
      </c>
    </row>
    <row r="338" spans="1:19" ht="36" x14ac:dyDescent="0.25">
      <c r="A338" s="16" t="s">
        <v>1314</v>
      </c>
      <c r="B338" s="16" t="s">
        <v>1315</v>
      </c>
      <c r="C338" s="16" t="s">
        <v>951</v>
      </c>
      <c r="D338" s="16" t="s">
        <v>52</v>
      </c>
      <c r="E338" s="16" t="s">
        <v>168</v>
      </c>
      <c r="F338" s="16" t="s">
        <v>1309</v>
      </c>
      <c r="G338" s="17" t="s">
        <v>614</v>
      </c>
      <c r="H338" s="16">
        <v>27</v>
      </c>
      <c r="I338" s="18" t="s">
        <v>1211</v>
      </c>
      <c r="J338" s="16" t="s">
        <v>34</v>
      </c>
      <c r="K338" s="16" t="s">
        <v>1211</v>
      </c>
      <c r="L338" s="16" t="s">
        <v>35</v>
      </c>
      <c r="M338" s="16" t="s">
        <v>47</v>
      </c>
      <c r="N338" s="16" t="s">
        <v>99</v>
      </c>
      <c r="O338" s="16" t="s">
        <v>38</v>
      </c>
      <c r="P338" s="19" t="s">
        <v>1316</v>
      </c>
      <c r="Q338" s="19" t="s">
        <v>47</v>
      </c>
      <c r="R338" s="20">
        <v>325</v>
      </c>
      <c r="S338" t="s">
        <v>41</v>
      </c>
    </row>
    <row r="339" spans="1:19" ht="36" x14ac:dyDescent="0.25">
      <c r="A339" s="16" t="s">
        <v>1317</v>
      </c>
      <c r="B339" s="16" t="s">
        <v>1318</v>
      </c>
      <c r="C339" s="16" t="s">
        <v>951</v>
      </c>
      <c r="D339" s="16" t="s">
        <v>52</v>
      </c>
      <c r="E339" s="16" t="s">
        <v>52</v>
      </c>
      <c r="F339" s="16" t="s">
        <v>1319</v>
      </c>
      <c r="G339" s="17" t="s">
        <v>614</v>
      </c>
      <c r="H339" s="16">
        <v>30</v>
      </c>
      <c r="I339" s="18" t="s">
        <v>33</v>
      </c>
      <c r="J339" s="16" t="s">
        <v>76</v>
      </c>
      <c r="K339" s="16" t="s">
        <v>33</v>
      </c>
      <c r="L339" s="16" t="s">
        <v>77</v>
      </c>
      <c r="M339" s="16" t="s">
        <v>137</v>
      </c>
      <c r="N339" s="16" t="s">
        <v>78</v>
      </c>
      <c r="O339" s="16" t="s">
        <v>224</v>
      </c>
      <c r="P339" s="19" t="s">
        <v>1320</v>
      </c>
      <c r="Q339" s="19" t="s">
        <v>47</v>
      </c>
      <c r="R339" s="20">
        <v>850</v>
      </c>
      <c r="S339" t="s">
        <v>89</v>
      </c>
    </row>
    <row r="340" spans="1:19" ht="36" x14ac:dyDescent="0.25">
      <c r="A340" s="16" t="s">
        <v>1321</v>
      </c>
      <c r="B340" s="16" t="s">
        <v>1322</v>
      </c>
      <c r="C340" s="16" t="s">
        <v>951</v>
      </c>
      <c r="D340" s="16" t="s">
        <v>52</v>
      </c>
      <c r="E340" s="16" t="s">
        <v>52</v>
      </c>
      <c r="F340" s="16" t="s">
        <v>1319</v>
      </c>
      <c r="G340" s="17" t="s">
        <v>614</v>
      </c>
      <c r="H340" s="16">
        <v>30</v>
      </c>
      <c r="I340" s="18" t="s">
        <v>33</v>
      </c>
      <c r="J340" s="16" t="s">
        <v>76</v>
      </c>
      <c r="K340" s="16" t="s">
        <v>33</v>
      </c>
      <c r="L340" s="16" t="s">
        <v>77</v>
      </c>
      <c r="M340" s="16" t="s">
        <v>137</v>
      </c>
      <c r="N340" s="16" t="s">
        <v>78</v>
      </c>
      <c r="O340" s="16" t="s">
        <v>224</v>
      </c>
      <c r="P340" s="19" t="s">
        <v>1323</v>
      </c>
      <c r="Q340" s="19" t="s">
        <v>47</v>
      </c>
      <c r="R340" s="20">
        <v>550</v>
      </c>
      <c r="S340" t="s">
        <v>41</v>
      </c>
    </row>
    <row r="341" spans="1:19" ht="36" x14ac:dyDescent="0.25">
      <c r="A341" s="16" t="s">
        <v>1324</v>
      </c>
      <c r="B341" s="16" t="s">
        <v>1325</v>
      </c>
      <c r="C341" s="16" t="s">
        <v>951</v>
      </c>
      <c r="D341" s="16" t="s">
        <v>52</v>
      </c>
      <c r="E341" s="16" t="s">
        <v>52</v>
      </c>
      <c r="F341" s="16" t="s">
        <v>1319</v>
      </c>
      <c r="G341" s="17" t="s">
        <v>614</v>
      </c>
      <c r="H341" s="16">
        <v>30</v>
      </c>
      <c r="I341" s="18" t="s">
        <v>1270</v>
      </c>
      <c r="J341" s="16" t="s">
        <v>76</v>
      </c>
      <c r="K341" s="16" t="s">
        <v>1270</v>
      </c>
      <c r="L341" s="16" t="s">
        <v>77</v>
      </c>
      <c r="M341" s="16" t="s">
        <v>137</v>
      </c>
      <c r="N341" s="16" t="s">
        <v>78</v>
      </c>
      <c r="O341" s="16" t="s">
        <v>224</v>
      </c>
      <c r="P341" s="19" t="s">
        <v>1326</v>
      </c>
      <c r="Q341" s="19" t="s">
        <v>47</v>
      </c>
      <c r="R341" s="20">
        <v>595</v>
      </c>
      <c r="S341" t="s">
        <v>41</v>
      </c>
    </row>
    <row r="342" spans="1:19" ht="36" x14ac:dyDescent="0.25">
      <c r="A342" s="16" t="s">
        <v>1327</v>
      </c>
      <c r="B342" s="16" t="s">
        <v>1328</v>
      </c>
      <c r="C342" s="16" t="s">
        <v>951</v>
      </c>
      <c r="D342" s="16" t="s">
        <v>52</v>
      </c>
      <c r="E342" s="16" t="s">
        <v>52</v>
      </c>
      <c r="F342" s="16" t="s">
        <v>147</v>
      </c>
      <c r="G342" s="17" t="s">
        <v>614</v>
      </c>
      <c r="H342" s="16">
        <v>28</v>
      </c>
      <c r="I342" s="18" t="s">
        <v>33</v>
      </c>
      <c r="J342" s="16" t="s">
        <v>34</v>
      </c>
      <c r="K342" s="16" t="s">
        <v>33</v>
      </c>
      <c r="L342" s="16" t="s">
        <v>35</v>
      </c>
      <c r="M342" s="16" t="s">
        <v>137</v>
      </c>
      <c r="N342" s="16" t="s">
        <v>99</v>
      </c>
      <c r="O342" s="16" t="s">
        <v>224</v>
      </c>
      <c r="P342" s="19" t="s">
        <v>1329</v>
      </c>
      <c r="Q342" s="19" t="s">
        <v>47</v>
      </c>
      <c r="R342" s="20">
        <v>395</v>
      </c>
      <c r="S342" t="s">
        <v>41</v>
      </c>
    </row>
    <row r="343" spans="1:19" ht="36" x14ac:dyDescent="0.25">
      <c r="A343" s="16" t="s">
        <v>1330</v>
      </c>
      <c r="B343" s="16" t="s">
        <v>1331</v>
      </c>
      <c r="C343" s="16" t="s">
        <v>951</v>
      </c>
      <c r="D343" s="16" t="s">
        <v>52</v>
      </c>
      <c r="E343" s="16" t="s">
        <v>52</v>
      </c>
      <c r="F343" s="16" t="s">
        <v>147</v>
      </c>
      <c r="G343" s="17" t="s">
        <v>614</v>
      </c>
      <c r="H343" s="16">
        <v>28</v>
      </c>
      <c r="I343" s="18" t="s">
        <v>111</v>
      </c>
      <c r="J343" s="16" t="s">
        <v>34</v>
      </c>
      <c r="K343" s="16" t="s">
        <v>111</v>
      </c>
      <c r="L343" s="16" t="s">
        <v>35</v>
      </c>
      <c r="M343" s="16" t="s">
        <v>137</v>
      </c>
      <c r="N343" s="16" t="s">
        <v>99</v>
      </c>
      <c r="O343" s="16" t="s">
        <v>224</v>
      </c>
      <c r="P343" s="19" t="s">
        <v>1332</v>
      </c>
      <c r="Q343" s="19" t="s">
        <v>47</v>
      </c>
      <c r="R343" s="20">
        <v>425</v>
      </c>
      <c r="S343" t="s">
        <v>41</v>
      </c>
    </row>
    <row r="344" spans="1:19" ht="36" x14ac:dyDescent="0.25">
      <c r="A344" s="16" t="s">
        <v>1333</v>
      </c>
      <c r="B344" s="16" t="s">
        <v>1334</v>
      </c>
      <c r="C344" s="16" t="s">
        <v>951</v>
      </c>
      <c r="D344" s="16" t="s">
        <v>72</v>
      </c>
      <c r="E344" s="16" t="s">
        <v>73</v>
      </c>
      <c r="F344" s="16" t="s">
        <v>1335</v>
      </c>
      <c r="G344" s="17" t="s">
        <v>614</v>
      </c>
      <c r="H344" s="16">
        <v>28</v>
      </c>
      <c r="I344" s="18" t="s">
        <v>149</v>
      </c>
      <c r="J344" s="16" t="s">
        <v>34</v>
      </c>
      <c r="K344" s="16" t="s">
        <v>33</v>
      </c>
      <c r="L344" s="16" t="s">
        <v>35</v>
      </c>
      <c r="M344" s="16" t="s">
        <v>137</v>
      </c>
      <c r="N344" s="16" t="s">
        <v>1336</v>
      </c>
      <c r="O344" s="16" t="s">
        <v>224</v>
      </c>
      <c r="P344" s="19" t="s">
        <v>1337</v>
      </c>
      <c r="Q344" s="19" t="s">
        <v>47</v>
      </c>
      <c r="R344" s="20">
        <v>550</v>
      </c>
      <c r="S344" t="s">
        <v>41</v>
      </c>
    </row>
    <row r="345" spans="1:19" ht="36" x14ac:dyDescent="0.25">
      <c r="A345" s="16" t="s">
        <v>1338</v>
      </c>
      <c r="B345" s="16" t="s">
        <v>1339</v>
      </c>
      <c r="C345" s="16" t="s">
        <v>951</v>
      </c>
      <c r="D345" s="16" t="s">
        <v>52</v>
      </c>
      <c r="E345" s="16" t="s">
        <v>52</v>
      </c>
      <c r="F345" s="16" t="s">
        <v>1246</v>
      </c>
      <c r="G345" s="17" t="s">
        <v>614</v>
      </c>
      <c r="H345" s="16">
        <v>36</v>
      </c>
      <c r="I345" s="18" t="s">
        <v>1340</v>
      </c>
      <c r="J345" s="16" t="s">
        <v>34</v>
      </c>
      <c r="K345" s="16" t="s">
        <v>1340</v>
      </c>
      <c r="L345" s="16" t="s">
        <v>35</v>
      </c>
      <c r="M345" s="16" t="s">
        <v>137</v>
      </c>
      <c r="N345" s="16" t="s">
        <v>37</v>
      </c>
      <c r="O345" s="16" t="s">
        <v>38</v>
      </c>
      <c r="P345" s="19" t="s">
        <v>1341</v>
      </c>
      <c r="Q345" s="19" t="s">
        <v>47</v>
      </c>
      <c r="R345" s="20">
        <v>450</v>
      </c>
      <c r="S345" t="s">
        <v>41</v>
      </c>
    </row>
    <row r="346" spans="1:19" ht="36" x14ac:dyDescent="0.25">
      <c r="A346" s="16" t="s">
        <v>1342</v>
      </c>
      <c r="B346" s="16" t="s">
        <v>1343</v>
      </c>
      <c r="C346" s="16" t="s">
        <v>951</v>
      </c>
      <c r="D346" s="16" t="s">
        <v>52</v>
      </c>
      <c r="E346" s="16" t="s">
        <v>52</v>
      </c>
      <c r="F346" s="16" t="s">
        <v>1246</v>
      </c>
      <c r="G346" s="17" t="s">
        <v>614</v>
      </c>
      <c r="H346" s="16">
        <v>36</v>
      </c>
      <c r="I346" s="18" t="s">
        <v>1344</v>
      </c>
      <c r="J346" s="16" t="s">
        <v>34</v>
      </c>
      <c r="K346" s="16" t="s">
        <v>1344</v>
      </c>
      <c r="L346" s="16" t="s">
        <v>35</v>
      </c>
      <c r="M346" s="16" t="s">
        <v>137</v>
      </c>
      <c r="N346" s="16" t="s">
        <v>37</v>
      </c>
      <c r="O346" s="16" t="s">
        <v>38</v>
      </c>
      <c r="P346" s="19" t="s">
        <v>1345</v>
      </c>
      <c r="Q346" s="19" t="s">
        <v>47</v>
      </c>
      <c r="R346" s="20">
        <v>475</v>
      </c>
      <c r="S346" t="s">
        <v>41</v>
      </c>
    </row>
    <row r="347" spans="1:19" ht="36" x14ac:dyDescent="0.25">
      <c r="A347" s="16" t="s">
        <v>1346</v>
      </c>
      <c r="B347" s="16" t="s">
        <v>1347</v>
      </c>
      <c r="C347" s="16" t="s">
        <v>951</v>
      </c>
      <c r="D347" s="16" t="s">
        <v>72</v>
      </c>
      <c r="E347" s="16" t="s">
        <v>73</v>
      </c>
      <c r="F347" s="16" t="s">
        <v>1348</v>
      </c>
      <c r="G347" s="17" t="s">
        <v>614</v>
      </c>
      <c r="H347" s="16">
        <v>36</v>
      </c>
      <c r="I347" s="18" t="s">
        <v>1340</v>
      </c>
      <c r="J347" s="16" t="s">
        <v>34</v>
      </c>
      <c r="K347" s="16" t="s">
        <v>33</v>
      </c>
      <c r="L347" s="16" t="s">
        <v>35</v>
      </c>
      <c r="M347" s="16" t="s">
        <v>137</v>
      </c>
      <c r="N347" s="16" t="s">
        <v>37</v>
      </c>
      <c r="O347" s="16" t="s">
        <v>1284</v>
      </c>
      <c r="P347" s="19" t="s">
        <v>1349</v>
      </c>
      <c r="Q347" s="19" t="s">
        <v>47</v>
      </c>
      <c r="R347" s="20">
        <v>525</v>
      </c>
      <c r="S347" t="s">
        <v>41</v>
      </c>
    </row>
    <row r="348" spans="1:19" ht="36" x14ac:dyDescent="0.25">
      <c r="A348" s="16" t="s">
        <v>1350</v>
      </c>
      <c r="B348" s="16" t="s">
        <v>1351</v>
      </c>
      <c r="C348" s="16" t="s">
        <v>951</v>
      </c>
      <c r="D348" s="16" t="s">
        <v>52</v>
      </c>
      <c r="E348" s="16" t="s">
        <v>52</v>
      </c>
      <c r="F348" s="16" t="s">
        <v>1241</v>
      </c>
      <c r="G348" s="17" t="s">
        <v>614</v>
      </c>
      <c r="H348" s="16">
        <v>31</v>
      </c>
      <c r="I348" s="18" t="s">
        <v>33</v>
      </c>
      <c r="J348" s="16" t="s">
        <v>34</v>
      </c>
      <c r="K348" s="16" t="s">
        <v>33</v>
      </c>
      <c r="L348" s="16" t="s">
        <v>35</v>
      </c>
      <c r="M348" s="16" t="s">
        <v>47</v>
      </c>
      <c r="N348" s="16" t="s">
        <v>78</v>
      </c>
      <c r="O348" s="16" t="s">
        <v>180</v>
      </c>
      <c r="P348" s="19" t="s">
        <v>1352</v>
      </c>
      <c r="Q348" s="19" t="s">
        <v>47</v>
      </c>
      <c r="R348" s="20">
        <v>475</v>
      </c>
      <c r="S348" t="s">
        <v>41</v>
      </c>
    </row>
    <row r="349" spans="1:19" ht="36" x14ac:dyDescent="0.25">
      <c r="A349" s="16" t="s">
        <v>1353</v>
      </c>
      <c r="B349" s="16" t="s">
        <v>1354</v>
      </c>
      <c r="C349" s="16" t="s">
        <v>951</v>
      </c>
      <c r="D349" s="16" t="s">
        <v>52</v>
      </c>
      <c r="E349" s="16" t="s">
        <v>52</v>
      </c>
      <c r="F349" s="16" t="s">
        <v>1241</v>
      </c>
      <c r="G349" s="17" t="s">
        <v>614</v>
      </c>
      <c r="H349" s="16">
        <v>31</v>
      </c>
      <c r="I349" s="18" t="s">
        <v>62</v>
      </c>
      <c r="J349" s="16" t="s">
        <v>34</v>
      </c>
      <c r="K349" s="16" t="s">
        <v>62</v>
      </c>
      <c r="L349" s="16" t="s">
        <v>35</v>
      </c>
      <c r="M349" s="16" t="s">
        <v>47</v>
      </c>
      <c r="N349" s="16" t="s">
        <v>78</v>
      </c>
      <c r="O349" s="16" t="s">
        <v>180</v>
      </c>
      <c r="P349" s="19" t="s">
        <v>1355</v>
      </c>
      <c r="Q349" s="19" t="s">
        <v>47</v>
      </c>
      <c r="R349" s="20">
        <v>495</v>
      </c>
      <c r="S349" t="s">
        <v>41</v>
      </c>
    </row>
    <row r="350" spans="1:19" ht="36" x14ac:dyDescent="0.25">
      <c r="A350" s="16" t="s">
        <v>1356</v>
      </c>
      <c r="B350" s="16" t="s">
        <v>1357</v>
      </c>
      <c r="C350" s="16" t="s">
        <v>951</v>
      </c>
      <c r="D350" s="16" t="s">
        <v>52</v>
      </c>
      <c r="E350" s="16" t="s">
        <v>52</v>
      </c>
      <c r="F350" s="16" t="s">
        <v>1241</v>
      </c>
      <c r="G350" s="17" t="s">
        <v>614</v>
      </c>
      <c r="H350" s="16">
        <v>31</v>
      </c>
      <c r="I350" s="18" t="s">
        <v>111</v>
      </c>
      <c r="J350" s="16" t="s">
        <v>34</v>
      </c>
      <c r="K350" s="16" t="s">
        <v>111</v>
      </c>
      <c r="L350" s="16" t="s">
        <v>35</v>
      </c>
      <c r="M350" s="16" t="s">
        <v>47</v>
      </c>
      <c r="N350" s="16" t="s">
        <v>78</v>
      </c>
      <c r="O350" s="16" t="s">
        <v>180</v>
      </c>
      <c r="P350" s="19" t="s">
        <v>1358</v>
      </c>
      <c r="Q350" s="19" t="s">
        <v>47</v>
      </c>
      <c r="R350" s="20">
        <v>495</v>
      </c>
      <c r="S350" t="s">
        <v>41</v>
      </c>
    </row>
    <row r="351" spans="1:19" ht="36" x14ac:dyDescent="0.25">
      <c r="A351" s="16" t="s">
        <v>1359</v>
      </c>
      <c r="B351" s="16" t="s">
        <v>1360</v>
      </c>
      <c r="C351" s="16" t="s">
        <v>951</v>
      </c>
      <c r="D351" s="16" t="s">
        <v>52</v>
      </c>
      <c r="E351" s="16" t="s">
        <v>52</v>
      </c>
      <c r="F351" s="16" t="s">
        <v>1256</v>
      </c>
      <c r="G351" s="17" t="s">
        <v>614</v>
      </c>
      <c r="H351" s="16">
        <v>29</v>
      </c>
      <c r="I351" s="18" t="s">
        <v>33</v>
      </c>
      <c r="J351" s="16" t="s">
        <v>76</v>
      </c>
      <c r="K351" s="16" t="s">
        <v>33</v>
      </c>
      <c r="L351" s="16" t="s">
        <v>412</v>
      </c>
      <c r="M351" s="16" t="s">
        <v>47</v>
      </c>
      <c r="N351" s="16" t="s">
        <v>78</v>
      </c>
      <c r="O351" s="16" t="s">
        <v>38</v>
      </c>
      <c r="P351" s="19" t="s">
        <v>1361</v>
      </c>
      <c r="Q351" s="19" t="s">
        <v>47</v>
      </c>
      <c r="R351" s="20">
        <v>395</v>
      </c>
      <c r="S351" t="s">
        <v>41</v>
      </c>
    </row>
    <row r="352" spans="1:19" ht="36" x14ac:dyDescent="0.25">
      <c r="A352" s="16" t="s">
        <v>1362</v>
      </c>
      <c r="B352" s="16" t="s">
        <v>1363</v>
      </c>
      <c r="C352" s="16" t="s">
        <v>951</v>
      </c>
      <c r="D352" s="16" t="s">
        <v>52</v>
      </c>
      <c r="E352" s="16" t="s">
        <v>52</v>
      </c>
      <c r="F352" s="16" t="s">
        <v>1256</v>
      </c>
      <c r="G352" s="17" t="s">
        <v>614</v>
      </c>
      <c r="H352" s="16">
        <v>34</v>
      </c>
      <c r="I352" s="18" t="s">
        <v>62</v>
      </c>
      <c r="J352" s="16" t="s">
        <v>76</v>
      </c>
      <c r="K352" s="16" t="s">
        <v>62</v>
      </c>
      <c r="L352" s="16" t="s">
        <v>412</v>
      </c>
      <c r="M352" s="16" t="s">
        <v>47</v>
      </c>
      <c r="N352" s="16" t="s">
        <v>78</v>
      </c>
      <c r="O352" s="16" t="s">
        <v>38</v>
      </c>
      <c r="P352" s="19" t="s">
        <v>1364</v>
      </c>
      <c r="Q352" s="19" t="s">
        <v>47</v>
      </c>
      <c r="R352" s="20">
        <v>425</v>
      </c>
      <c r="S352" t="s">
        <v>41</v>
      </c>
    </row>
    <row r="353" spans="1:19" ht="24" x14ac:dyDescent="0.25">
      <c r="A353" s="16" t="s">
        <v>1365</v>
      </c>
      <c r="B353" s="16" t="s">
        <v>1366</v>
      </c>
      <c r="C353" s="16" t="s">
        <v>951</v>
      </c>
      <c r="D353" s="16" t="s">
        <v>52</v>
      </c>
      <c r="E353" s="16" t="s">
        <v>52</v>
      </c>
      <c r="F353" s="16" t="s">
        <v>1367</v>
      </c>
      <c r="G353" s="17" t="s">
        <v>614</v>
      </c>
      <c r="H353" s="16">
        <v>32</v>
      </c>
      <c r="I353" s="18" t="s">
        <v>33</v>
      </c>
      <c r="J353" s="16" t="s">
        <v>76</v>
      </c>
      <c r="K353" s="16" t="s">
        <v>1368</v>
      </c>
      <c r="L353" s="16" t="s">
        <v>77</v>
      </c>
      <c r="M353" s="16" t="s">
        <v>47</v>
      </c>
      <c r="N353" s="16" t="s">
        <v>78</v>
      </c>
      <c r="O353" s="16" t="s">
        <v>224</v>
      </c>
      <c r="P353" s="19" t="s">
        <v>1369</v>
      </c>
      <c r="Q353" s="19" t="s">
        <v>47</v>
      </c>
      <c r="R353" s="20">
        <v>625</v>
      </c>
      <c r="S353" t="s">
        <v>41</v>
      </c>
    </row>
    <row r="354" spans="1:19" ht="36" x14ac:dyDescent="0.25">
      <c r="A354" s="16" t="s">
        <v>1370</v>
      </c>
      <c r="B354" s="16" t="s">
        <v>1371</v>
      </c>
      <c r="C354" s="16" t="s">
        <v>951</v>
      </c>
      <c r="D354" s="16" t="s">
        <v>52</v>
      </c>
      <c r="E354" s="16" t="s">
        <v>52</v>
      </c>
      <c r="F354" s="16" t="s">
        <v>1367</v>
      </c>
      <c r="G354" s="17" t="s">
        <v>614</v>
      </c>
      <c r="H354" s="16">
        <v>32</v>
      </c>
      <c r="I354" s="18" t="s">
        <v>1372</v>
      </c>
      <c r="J354" s="16" t="s">
        <v>76</v>
      </c>
      <c r="K354" s="16" t="s">
        <v>1211</v>
      </c>
      <c r="L354" s="16" t="s">
        <v>77</v>
      </c>
      <c r="M354" s="16" t="s">
        <v>47</v>
      </c>
      <c r="N354" s="16" t="s">
        <v>78</v>
      </c>
      <c r="O354" s="16" t="s">
        <v>224</v>
      </c>
      <c r="P354" s="19" t="s">
        <v>1373</v>
      </c>
      <c r="Q354" s="19" t="s">
        <v>47</v>
      </c>
      <c r="R354" s="20">
        <v>695</v>
      </c>
      <c r="S354" t="s">
        <v>41</v>
      </c>
    </row>
    <row r="355" spans="1:19" ht="48" x14ac:dyDescent="0.25">
      <c r="A355" s="16" t="s">
        <v>1374</v>
      </c>
      <c r="B355" s="16" t="s">
        <v>1375</v>
      </c>
      <c r="C355" s="16" t="s">
        <v>951</v>
      </c>
      <c r="D355" s="16" t="s">
        <v>72</v>
      </c>
      <c r="E355" s="16" t="s">
        <v>73</v>
      </c>
      <c r="F355" s="16" t="s">
        <v>1376</v>
      </c>
      <c r="G355" s="17" t="s">
        <v>614</v>
      </c>
      <c r="H355" s="16">
        <v>32</v>
      </c>
      <c r="I355" s="18" t="s">
        <v>142</v>
      </c>
      <c r="J355" s="16" t="s">
        <v>76</v>
      </c>
      <c r="K355" s="16" t="s">
        <v>55</v>
      </c>
      <c r="L355" s="16" t="s">
        <v>77</v>
      </c>
      <c r="M355" s="16" t="s">
        <v>47</v>
      </c>
      <c r="N355" s="16" t="s">
        <v>78</v>
      </c>
      <c r="O355" s="16" t="s">
        <v>224</v>
      </c>
      <c r="P355" s="19" t="s">
        <v>1377</v>
      </c>
      <c r="Q355" s="19" t="s">
        <v>47</v>
      </c>
      <c r="R355" s="20">
        <v>725</v>
      </c>
      <c r="S355" t="s">
        <v>41</v>
      </c>
    </row>
    <row r="356" spans="1:19" ht="36" x14ac:dyDescent="0.25">
      <c r="A356" s="16" t="s">
        <v>1378</v>
      </c>
      <c r="B356" s="16" t="s">
        <v>1379</v>
      </c>
      <c r="C356" s="16" t="s">
        <v>951</v>
      </c>
      <c r="D356" s="16" t="s">
        <v>72</v>
      </c>
      <c r="E356" s="16" t="s">
        <v>364</v>
      </c>
      <c r="F356" s="16" t="s">
        <v>1380</v>
      </c>
      <c r="G356" s="17" t="s">
        <v>614</v>
      </c>
      <c r="H356" s="16">
        <v>28</v>
      </c>
      <c r="I356" s="18" t="s">
        <v>149</v>
      </c>
      <c r="J356" s="16" t="s">
        <v>34</v>
      </c>
      <c r="K356" s="16" t="s">
        <v>149</v>
      </c>
      <c r="L356" s="16" t="s">
        <v>366</v>
      </c>
      <c r="M356" s="16" t="s">
        <v>47</v>
      </c>
      <c r="N356" s="16" t="s">
        <v>99</v>
      </c>
      <c r="O356" s="16" t="s">
        <v>38</v>
      </c>
      <c r="P356" s="19" t="s">
        <v>1381</v>
      </c>
      <c r="Q356" s="19" t="s">
        <v>47</v>
      </c>
      <c r="R356" s="20">
        <v>450</v>
      </c>
      <c r="S356" t="s">
        <v>41</v>
      </c>
    </row>
    <row r="357" spans="1:19" x14ac:dyDescent="0.25">
      <c r="A357" s="16" t="s">
        <v>1382</v>
      </c>
      <c r="B357" s="16" t="s">
        <v>1383</v>
      </c>
      <c r="C357" s="16" t="s">
        <v>951</v>
      </c>
      <c r="D357" s="16" t="s">
        <v>52</v>
      </c>
      <c r="E357" s="16" t="s">
        <v>52</v>
      </c>
      <c r="F357" s="16" t="s">
        <v>47</v>
      </c>
      <c r="G357" s="17" t="s">
        <v>614</v>
      </c>
      <c r="H357" s="16">
        <v>33</v>
      </c>
      <c r="I357" s="18" t="s">
        <v>33</v>
      </c>
      <c r="J357" s="16" t="s">
        <v>76</v>
      </c>
      <c r="K357" s="16" t="s">
        <v>33</v>
      </c>
      <c r="L357" s="16" t="s">
        <v>412</v>
      </c>
      <c r="M357" s="16" t="s">
        <v>47</v>
      </c>
      <c r="N357" s="16" t="s">
        <v>78</v>
      </c>
      <c r="O357" s="16" t="s">
        <v>47</v>
      </c>
      <c r="P357" s="19" t="s">
        <v>47</v>
      </c>
      <c r="Q357" s="19" t="s">
        <v>47</v>
      </c>
      <c r="R357" s="20">
        <v>375</v>
      </c>
      <c r="S357" t="s">
        <v>89</v>
      </c>
    </row>
    <row r="358" spans="1:19" ht="36" x14ac:dyDescent="0.25">
      <c r="A358" s="23" t="s">
        <v>1384</v>
      </c>
      <c r="B358" s="16" t="s">
        <v>1385</v>
      </c>
      <c r="C358" s="16" t="s">
        <v>951</v>
      </c>
      <c r="D358" s="16" t="s">
        <v>72</v>
      </c>
      <c r="E358" s="16" t="s">
        <v>73</v>
      </c>
      <c r="F358" s="16" t="s">
        <v>1386</v>
      </c>
      <c r="G358" s="17" t="s">
        <v>614</v>
      </c>
      <c r="H358" s="16">
        <v>30</v>
      </c>
      <c r="I358" s="18" t="s">
        <v>33</v>
      </c>
      <c r="J358" s="16" t="s">
        <v>76</v>
      </c>
      <c r="K358" s="16" t="s">
        <v>33</v>
      </c>
      <c r="L358" s="16" t="s">
        <v>77</v>
      </c>
      <c r="M358" s="16" t="s">
        <v>47</v>
      </c>
      <c r="N358" s="16" t="s">
        <v>78</v>
      </c>
      <c r="O358" s="16" t="s">
        <v>224</v>
      </c>
      <c r="P358" s="19" t="s">
        <v>1387</v>
      </c>
      <c r="Q358" s="19" t="s">
        <v>47</v>
      </c>
      <c r="R358" s="20">
        <v>950</v>
      </c>
      <c r="S358" t="s">
        <v>89</v>
      </c>
    </row>
    <row r="359" spans="1:19" ht="48" x14ac:dyDescent="0.25">
      <c r="A359" s="23" t="s">
        <v>1388</v>
      </c>
      <c r="B359" s="16" t="s">
        <v>1389</v>
      </c>
      <c r="C359" s="16" t="s">
        <v>951</v>
      </c>
      <c r="D359" s="16" t="s">
        <v>72</v>
      </c>
      <c r="E359" s="16" t="s">
        <v>73</v>
      </c>
      <c r="F359" s="16" t="s">
        <v>1390</v>
      </c>
      <c r="G359" s="17" t="s">
        <v>614</v>
      </c>
      <c r="H359" s="16">
        <v>30</v>
      </c>
      <c r="I359" s="18" t="s">
        <v>62</v>
      </c>
      <c r="J359" s="16" t="s">
        <v>76</v>
      </c>
      <c r="K359" s="16" t="s">
        <v>62</v>
      </c>
      <c r="L359" s="16" t="s">
        <v>77</v>
      </c>
      <c r="M359" s="16" t="s">
        <v>47</v>
      </c>
      <c r="N359" s="16" t="s">
        <v>78</v>
      </c>
      <c r="O359" s="16" t="s">
        <v>224</v>
      </c>
      <c r="P359" s="19" t="s">
        <v>1391</v>
      </c>
      <c r="Q359" s="19" t="s">
        <v>47</v>
      </c>
      <c r="R359" s="20">
        <v>1095</v>
      </c>
      <c r="S359" t="s">
        <v>89</v>
      </c>
    </row>
    <row r="360" spans="1:19" ht="36" x14ac:dyDescent="0.25">
      <c r="A360" s="23" t="s">
        <v>1392</v>
      </c>
      <c r="B360" s="16" t="s">
        <v>1393</v>
      </c>
      <c r="C360" s="16" t="s">
        <v>951</v>
      </c>
      <c r="D360" s="16" t="s">
        <v>52</v>
      </c>
      <c r="E360" s="16" t="s">
        <v>52</v>
      </c>
      <c r="F360" s="16" t="s">
        <v>1241</v>
      </c>
      <c r="G360" s="17" t="s">
        <v>614</v>
      </c>
      <c r="H360" s="16">
        <v>28</v>
      </c>
      <c r="I360" s="18" t="s">
        <v>33</v>
      </c>
      <c r="J360" s="16" t="s">
        <v>34</v>
      </c>
      <c r="K360" s="16" t="s">
        <v>33</v>
      </c>
      <c r="L360" s="16" t="s">
        <v>35</v>
      </c>
      <c r="M360" s="16" t="s">
        <v>47</v>
      </c>
      <c r="N360" s="16" t="s">
        <v>78</v>
      </c>
      <c r="O360" s="16" t="s">
        <v>180</v>
      </c>
      <c r="P360" s="19" t="s">
        <v>1394</v>
      </c>
      <c r="Q360" s="19" t="s">
        <v>47</v>
      </c>
      <c r="R360" s="20">
        <v>450</v>
      </c>
      <c r="S360" t="s">
        <v>89</v>
      </c>
    </row>
    <row r="361" spans="1:19" ht="36" x14ac:dyDescent="0.25">
      <c r="A361" s="22" t="s">
        <v>1395</v>
      </c>
      <c r="B361" s="16" t="s">
        <v>1396</v>
      </c>
      <c r="C361" s="16" t="s">
        <v>951</v>
      </c>
      <c r="D361" s="16" t="s">
        <v>52</v>
      </c>
      <c r="E361" s="16" t="s">
        <v>52</v>
      </c>
      <c r="F361" s="16" t="s">
        <v>1241</v>
      </c>
      <c r="G361" s="17" t="s">
        <v>614</v>
      </c>
      <c r="H361" s="16">
        <v>28</v>
      </c>
      <c r="I361" s="18" t="s">
        <v>1211</v>
      </c>
      <c r="J361" s="16" t="s">
        <v>34</v>
      </c>
      <c r="K361" s="16" t="s">
        <v>1211</v>
      </c>
      <c r="L361" s="16" t="s">
        <v>35</v>
      </c>
      <c r="M361" s="16" t="s">
        <v>47</v>
      </c>
      <c r="N361" s="16" t="s">
        <v>78</v>
      </c>
      <c r="O361" s="16" t="s">
        <v>180</v>
      </c>
      <c r="P361" s="19" t="s">
        <v>1397</v>
      </c>
      <c r="Q361" s="19" t="s">
        <v>47</v>
      </c>
      <c r="R361" s="20">
        <v>475</v>
      </c>
      <c r="S361" t="s">
        <v>41</v>
      </c>
    </row>
    <row r="362" spans="1:19" ht="36" x14ac:dyDescent="0.25">
      <c r="A362" s="23" t="s">
        <v>1398</v>
      </c>
      <c r="B362" s="16" t="s">
        <v>1399</v>
      </c>
      <c r="C362" s="16" t="s">
        <v>951</v>
      </c>
      <c r="D362" s="16" t="s">
        <v>52</v>
      </c>
      <c r="E362" s="16" t="s">
        <v>52</v>
      </c>
      <c r="F362" s="16" t="s">
        <v>1241</v>
      </c>
      <c r="G362" s="17" t="s">
        <v>614</v>
      </c>
      <c r="H362" s="16">
        <v>28</v>
      </c>
      <c r="I362" s="18" t="s">
        <v>111</v>
      </c>
      <c r="J362" s="16" t="s">
        <v>34</v>
      </c>
      <c r="K362" s="16" t="s">
        <v>111</v>
      </c>
      <c r="L362" s="16" t="s">
        <v>35</v>
      </c>
      <c r="M362" s="16" t="s">
        <v>47</v>
      </c>
      <c r="N362" s="16" t="s">
        <v>78</v>
      </c>
      <c r="O362" s="16" t="s">
        <v>180</v>
      </c>
      <c r="P362" s="19" t="s">
        <v>1400</v>
      </c>
      <c r="Q362" s="19" t="s">
        <v>47</v>
      </c>
      <c r="R362" s="20">
        <v>475</v>
      </c>
      <c r="S362" t="s">
        <v>89</v>
      </c>
    </row>
    <row r="363" spans="1:19" ht="24" x14ac:dyDescent="0.25">
      <c r="A363" s="16" t="s">
        <v>1401</v>
      </c>
      <c r="B363" s="16" t="s">
        <v>1402</v>
      </c>
      <c r="C363" s="16" t="s">
        <v>951</v>
      </c>
      <c r="D363" s="16" t="s">
        <v>52</v>
      </c>
      <c r="E363" s="16" t="s">
        <v>52</v>
      </c>
      <c r="F363" s="16" t="s">
        <v>1241</v>
      </c>
      <c r="G363" s="17" t="s">
        <v>614</v>
      </c>
      <c r="H363" s="16">
        <v>25</v>
      </c>
      <c r="I363" s="18" t="s">
        <v>33</v>
      </c>
      <c r="J363" s="16" t="s">
        <v>34</v>
      </c>
      <c r="K363" s="16" t="s">
        <v>33</v>
      </c>
      <c r="L363" s="16" t="s">
        <v>126</v>
      </c>
      <c r="M363" s="16" t="s">
        <v>47</v>
      </c>
      <c r="N363" s="16" t="s">
        <v>78</v>
      </c>
      <c r="O363" s="16" t="s">
        <v>180</v>
      </c>
      <c r="P363" s="19" t="s">
        <v>1403</v>
      </c>
      <c r="Q363" s="19" t="s">
        <v>47</v>
      </c>
      <c r="R363" s="20">
        <v>450</v>
      </c>
      <c r="S363" t="s">
        <v>41</v>
      </c>
    </row>
    <row r="364" spans="1:19" ht="36" x14ac:dyDescent="0.25">
      <c r="A364" s="16" t="s">
        <v>1404</v>
      </c>
      <c r="B364" s="16" t="s">
        <v>1405</v>
      </c>
      <c r="C364" s="16" t="s">
        <v>951</v>
      </c>
      <c r="D364" s="16" t="s">
        <v>52</v>
      </c>
      <c r="E364" s="16" t="s">
        <v>52</v>
      </c>
      <c r="F364" s="16" t="s">
        <v>1241</v>
      </c>
      <c r="G364" s="17" t="s">
        <v>614</v>
      </c>
      <c r="H364" s="16">
        <v>25</v>
      </c>
      <c r="I364" s="18" t="s">
        <v>1211</v>
      </c>
      <c r="J364" s="16" t="s">
        <v>34</v>
      </c>
      <c r="K364" s="16" t="s">
        <v>1211</v>
      </c>
      <c r="L364" s="16" t="s">
        <v>126</v>
      </c>
      <c r="M364" s="16" t="s">
        <v>47</v>
      </c>
      <c r="N364" s="16" t="s">
        <v>78</v>
      </c>
      <c r="O364" s="16" t="s">
        <v>180</v>
      </c>
      <c r="P364" s="19" t="s">
        <v>1406</v>
      </c>
      <c r="Q364" s="19" t="s">
        <v>47</v>
      </c>
      <c r="R364" s="20">
        <v>495</v>
      </c>
      <c r="S364" t="s">
        <v>89</v>
      </c>
    </row>
    <row r="365" spans="1:19" ht="24" x14ac:dyDescent="0.25">
      <c r="A365" s="16" t="s">
        <v>1407</v>
      </c>
      <c r="B365" s="16" t="s">
        <v>1408</v>
      </c>
      <c r="C365" s="16" t="s">
        <v>951</v>
      </c>
      <c r="D365" s="16" t="s">
        <v>52</v>
      </c>
      <c r="E365" s="16" t="s">
        <v>52</v>
      </c>
      <c r="F365" s="16" t="s">
        <v>1241</v>
      </c>
      <c r="G365" s="17" t="s">
        <v>614</v>
      </c>
      <c r="H365" s="16">
        <v>25</v>
      </c>
      <c r="I365" s="18" t="s">
        <v>45</v>
      </c>
      <c r="J365" s="16" t="s">
        <v>34</v>
      </c>
      <c r="K365" s="16" t="s">
        <v>45</v>
      </c>
      <c r="L365" s="16" t="s">
        <v>126</v>
      </c>
      <c r="M365" s="16" t="s">
        <v>47</v>
      </c>
      <c r="N365" s="16" t="s">
        <v>78</v>
      </c>
      <c r="O365" s="16" t="s">
        <v>180</v>
      </c>
      <c r="P365" s="19" t="s">
        <v>1409</v>
      </c>
      <c r="Q365" s="19" t="s">
        <v>47</v>
      </c>
      <c r="R365" s="20">
        <v>495</v>
      </c>
      <c r="S365" t="s">
        <v>41</v>
      </c>
    </row>
    <row r="366" spans="1:19" ht="24" x14ac:dyDescent="0.25">
      <c r="A366" s="16" t="s">
        <v>1410</v>
      </c>
      <c r="B366" s="16" t="s">
        <v>1411</v>
      </c>
      <c r="C366" s="16" t="s">
        <v>951</v>
      </c>
      <c r="D366" s="16" t="s">
        <v>52</v>
      </c>
      <c r="E366" s="16" t="s">
        <v>52</v>
      </c>
      <c r="F366" s="16" t="s">
        <v>1412</v>
      </c>
      <c r="G366" s="17" t="s">
        <v>1413</v>
      </c>
      <c r="H366" s="16">
        <v>32</v>
      </c>
      <c r="I366" s="18" t="s">
        <v>33</v>
      </c>
      <c r="J366" s="16" t="s">
        <v>76</v>
      </c>
      <c r="K366" s="16" t="s">
        <v>33</v>
      </c>
      <c r="L366" s="16" t="s">
        <v>77</v>
      </c>
      <c r="M366" s="16" t="s">
        <v>47</v>
      </c>
      <c r="N366" s="16" t="s">
        <v>78</v>
      </c>
      <c r="O366" s="16" t="s">
        <v>224</v>
      </c>
      <c r="P366" s="19" t="s">
        <v>1414</v>
      </c>
      <c r="Q366" s="19" t="s">
        <v>47</v>
      </c>
      <c r="R366" s="20">
        <v>550</v>
      </c>
      <c r="S366" t="s">
        <v>41</v>
      </c>
    </row>
    <row r="367" spans="1:19" ht="36" x14ac:dyDescent="0.25">
      <c r="A367" s="16" t="s">
        <v>1415</v>
      </c>
      <c r="B367" s="16" t="s">
        <v>1416</v>
      </c>
      <c r="C367" s="16" t="s">
        <v>951</v>
      </c>
      <c r="D367" s="16" t="s">
        <v>52</v>
      </c>
      <c r="E367" s="16" t="s">
        <v>52</v>
      </c>
      <c r="F367" s="16" t="s">
        <v>1412</v>
      </c>
      <c r="G367" s="17" t="s">
        <v>1413</v>
      </c>
      <c r="H367" s="16">
        <v>32</v>
      </c>
      <c r="I367" s="18" t="s">
        <v>1270</v>
      </c>
      <c r="J367" s="16" t="s">
        <v>76</v>
      </c>
      <c r="K367" s="16" t="s">
        <v>1270</v>
      </c>
      <c r="L367" s="16" t="s">
        <v>77</v>
      </c>
      <c r="M367" s="16" t="s">
        <v>47</v>
      </c>
      <c r="N367" s="16" t="s">
        <v>78</v>
      </c>
      <c r="O367" s="16" t="s">
        <v>224</v>
      </c>
      <c r="P367" s="19" t="s">
        <v>1417</v>
      </c>
      <c r="Q367" s="19" t="s">
        <v>47</v>
      </c>
      <c r="R367" s="20">
        <v>625</v>
      </c>
      <c r="S367" t="s">
        <v>41</v>
      </c>
    </row>
    <row r="368" spans="1:19" ht="24" x14ac:dyDescent="0.25">
      <c r="A368" s="16" t="s">
        <v>1418</v>
      </c>
      <c r="B368" s="16" t="s">
        <v>1419</v>
      </c>
      <c r="C368" s="16" t="s">
        <v>951</v>
      </c>
      <c r="D368" s="16" t="s">
        <v>52</v>
      </c>
      <c r="E368" s="16" t="s">
        <v>52</v>
      </c>
      <c r="F368" s="16" t="s">
        <v>1412</v>
      </c>
      <c r="G368" s="17" t="s">
        <v>1413</v>
      </c>
      <c r="H368" s="16">
        <v>32</v>
      </c>
      <c r="I368" s="18" t="s">
        <v>33</v>
      </c>
      <c r="J368" s="16" t="s">
        <v>76</v>
      </c>
      <c r="K368" s="16" t="s">
        <v>33</v>
      </c>
      <c r="L368" s="16" t="s">
        <v>77</v>
      </c>
      <c r="M368" s="16" t="s">
        <v>47</v>
      </c>
      <c r="N368" s="16" t="s">
        <v>78</v>
      </c>
      <c r="O368" s="16" t="s">
        <v>224</v>
      </c>
      <c r="P368" s="19" t="s">
        <v>1420</v>
      </c>
      <c r="Q368" s="19" t="s">
        <v>47</v>
      </c>
      <c r="R368" s="20">
        <v>1050</v>
      </c>
      <c r="S368" t="s">
        <v>41</v>
      </c>
    </row>
    <row r="369" spans="1:19" ht="36" x14ac:dyDescent="0.25">
      <c r="A369" s="16" t="s">
        <v>1421</v>
      </c>
      <c r="B369" s="16" t="s">
        <v>1422</v>
      </c>
      <c r="C369" s="16" t="s">
        <v>951</v>
      </c>
      <c r="D369" s="16" t="s">
        <v>52</v>
      </c>
      <c r="E369" s="16" t="s">
        <v>52</v>
      </c>
      <c r="F369" s="16" t="s">
        <v>1412</v>
      </c>
      <c r="G369" s="17" t="s">
        <v>1413</v>
      </c>
      <c r="H369" s="16">
        <v>32</v>
      </c>
      <c r="I369" s="18" t="s">
        <v>149</v>
      </c>
      <c r="J369" s="16" t="s">
        <v>76</v>
      </c>
      <c r="K369" s="16" t="s">
        <v>149</v>
      </c>
      <c r="L369" s="16" t="s">
        <v>77</v>
      </c>
      <c r="M369" s="16" t="s">
        <v>47</v>
      </c>
      <c r="N369" s="16" t="s">
        <v>78</v>
      </c>
      <c r="O369" s="16" t="s">
        <v>224</v>
      </c>
      <c r="P369" s="19" t="s">
        <v>1423</v>
      </c>
      <c r="Q369" s="19" t="s">
        <v>47</v>
      </c>
      <c r="R369" s="20">
        <v>1095</v>
      </c>
      <c r="S369" t="s">
        <v>89</v>
      </c>
    </row>
    <row r="370" spans="1:19" ht="24" x14ac:dyDescent="0.25">
      <c r="A370" s="16" t="s">
        <v>1424</v>
      </c>
      <c r="B370" s="16" t="s">
        <v>1425</v>
      </c>
      <c r="C370" s="16" t="s">
        <v>951</v>
      </c>
      <c r="D370" s="16" t="s">
        <v>30</v>
      </c>
      <c r="E370" s="16" t="s">
        <v>30</v>
      </c>
      <c r="F370" s="16" t="s">
        <v>31</v>
      </c>
      <c r="G370" s="17" t="s">
        <v>1426</v>
      </c>
      <c r="H370" s="16">
        <v>28</v>
      </c>
      <c r="I370" s="18" t="s">
        <v>111</v>
      </c>
      <c r="J370" s="16" t="s">
        <v>34</v>
      </c>
      <c r="K370" s="16" t="s">
        <v>111</v>
      </c>
      <c r="L370" s="16" t="s">
        <v>35</v>
      </c>
      <c r="M370" s="16" t="s">
        <v>36</v>
      </c>
      <c r="N370" s="16" t="s">
        <v>99</v>
      </c>
      <c r="O370" s="16" t="s">
        <v>38</v>
      </c>
      <c r="P370" s="19" t="s">
        <v>1427</v>
      </c>
      <c r="Q370" s="19" t="s">
        <v>1428</v>
      </c>
      <c r="R370" s="20">
        <v>195</v>
      </c>
      <c r="S370" t="s">
        <v>41</v>
      </c>
    </row>
    <row r="371" spans="1:19" ht="24" x14ac:dyDescent="0.25">
      <c r="A371" s="16" t="s">
        <v>1429</v>
      </c>
      <c r="B371" s="16" t="s">
        <v>1430</v>
      </c>
      <c r="C371" s="16" t="s">
        <v>951</v>
      </c>
      <c r="D371" s="16" t="s">
        <v>30</v>
      </c>
      <c r="E371" s="16" t="s">
        <v>30</v>
      </c>
      <c r="F371" s="16" t="s">
        <v>31</v>
      </c>
      <c r="G371" s="17">
        <v>1002</v>
      </c>
      <c r="H371" s="16">
        <v>28</v>
      </c>
      <c r="I371" s="18" t="s">
        <v>149</v>
      </c>
      <c r="J371" s="16" t="s">
        <v>34</v>
      </c>
      <c r="K371" s="16" t="s">
        <v>55</v>
      </c>
      <c r="L371" s="16" t="s">
        <v>56</v>
      </c>
      <c r="M371" s="16" t="s">
        <v>47</v>
      </c>
      <c r="N371" s="16" t="s">
        <v>99</v>
      </c>
      <c r="O371" s="16" t="s">
        <v>38</v>
      </c>
      <c r="P371" s="19" t="s">
        <v>1431</v>
      </c>
      <c r="Q371" s="19" t="s">
        <v>47</v>
      </c>
      <c r="R371" s="20">
        <v>175</v>
      </c>
      <c r="S371" t="s">
        <v>41</v>
      </c>
    </row>
    <row r="372" spans="1:19" ht="24" x14ac:dyDescent="0.25">
      <c r="A372" s="16" t="s">
        <v>1432</v>
      </c>
      <c r="B372" s="16" t="s">
        <v>1433</v>
      </c>
      <c r="C372" s="16" t="s">
        <v>951</v>
      </c>
      <c r="D372" s="16" t="s">
        <v>30</v>
      </c>
      <c r="E372" s="16" t="s">
        <v>30</v>
      </c>
      <c r="F372" s="16" t="s">
        <v>31</v>
      </c>
      <c r="G372" s="17">
        <v>1002</v>
      </c>
      <c r="H372" s="16">
        <v>28</v>
      </c>
      <c r="I372" s="18" t="s">
        <v>111</v>
      </c>
      <c r="J372" s="16" t="s">
        <v>34</v>
      </c>
      <c r="K372" s="16" t="s">
        <v>111</v>
      </c>
      <c r="L372" s="16" t="s">
        <v>35</v>
      </c>
      <c r="M372" s="16" t="s">
        <v>47</v>
      </c>
      <c r="N372" s="16" t="s">
        <v>99</v>
      </c>
      <c r="O372" s="16" t="s">
        <v>38</v>
      </c>
      <c r="P372" s="19" t="s">
        <v>1434</v>
      </c>
      <c r="Q372" s="19" t="s">
        <v>47</v>
      </c>
      <c r="R372" s="20">
        <v>195</v>
      </c>
      <c r="S372" t="s">
        <v>41</v>
      </c>
    </row>
    <row r="373" spans="1:19" ht="24" x14ac:dyDescent="0.25">
      <c r="A373" s="16" t="s">
        <v>1435</v>
      </c>
      <c r="B373" s="16" t="s">
        <v>1436</v>
      </c>
      <c r="C373" s="16" t="s">
        <v>951</v>
      </c>
      <c r="D373" s="16" t="s">
        <v>30</v>
      </c>
      <c r="E373" s="16" t="s">
        <v>30</v>
      </c>
      <c r="F373" s="16" t="s">
        <v>31</v>
      </c>
      <c r="G373" s="17" t="s">
        <v>1426</v>
      </c>
      <c r="H373" s="16">
        <v>27</v>
      </c>
      <c r="I373" s="18" t="s">
        <v>149</v>
      </c>
      <c r="J373" s="16" t="s">
        <v>34</v>
      </c>
      <c r="K373" s="16" t="s">
        <v>149</v>
      </c>
      <c r="L373" s="16" t="s">
        <v>35</v>
      </c>
      <c r="M373" s="16" t="s">
        <v>47</v>
      </c>
      <c r="N373" s="16" t="s">
        <v>78</v>
      </c>
      <c r="O373" s="16" t="s">
        <v>38</v>
      </c>
      <c r="P373" s="19" t="s">
        <v>1437</v>
      </c>
      <c r="Q373" s="19" t="s">
        <v>47</v>
      </c>
      <c r="R373" s="20">
        <v>195</v>
      </c>
      <c r="S373" t="s">
        <v>89</v>
      </c>
    </row>
    <row r="374" spans="1:19" ht="36" x14ac:dyDescent="0.25">
      <c r="A374" s="16" t="s">
        <v>1438</v>
      </c>
      <c r="B374" s="16" t="s">
        <v>1439</v>
      </c>
      <c r="C374" s="16" t="s">
        <v>951</v>
      </c>
      <c r="D374" s="16" t="s">
        <v>30</v>
      </c>
      <c r="E374" s="16" t="s">
        <v>30</v>
      </c>
      <c r="F374" s="16" t="s">
        <v>31</v>
      </c>
      <c r="G374" s="17" t="s">
        <v>1426</v>
      </c>
      <c r="H374" s="16">
        <v>27</v>
      </c>
      <c r="I374" s="18" t="s">
        <v>142</v>
      </c>
      <c r="J374" s="16" t="s">
        <v>34</v>
      </c>
      <c r="K374" s="16" t="s">
        <v>142</v>
      </c>
      <c r="L374" s="16" t="s">
        <v>35</v>
      </c>
      <c r="M374" s="16" t="s">
        <v>47</v>
      </c>
      <c r="N374" s="16" t="s">
        <v>78</v>
      </c>
      <c r="O374" s="16" t="s">
        <v>38</v>
      </c>
      <c r="P374" s="19" t="s">
        <v>1440</v>
      </c>
      <c r="Q374" s="19" t="s">
        <v>47</v>
      </c>
      <c r="R374" s="20">
        <v>195</v>
      </c>
      <c r="S374" t="s">
        <v>41</v>
      </c>
    </row>
    <row r="375" spans="1:19" ht="24" x14ac:dyDescent="0.25">
      <c r="A375" s="16" t="s">
        <v>1441</v>
      </c>
      <c r="B375" s="16" t="s">
        <v>1442</v>
      </c>
      <c r="C375" s="16" t="s">
        <v>951</v>
      </c>
      <c r="D375" s="16" t="s">
        <v>30</v>
      </c>
      <c r="E375" s="16" t="s">
        <v>30</v>
      </c>
      <c r="F375" s="16" t="s">
        <v>31</v>
      </c>
      <c r="G375" s="17" t="s">
        <v>1443</v>
      </c>
      <c r="H375" s="16">
        <v>26</v>
      </c>
      <c r="I375" s="18" t="s">
        <v>149</v>
      </c>
      <c r="J375" s="16" t="s">
        <v>34</v>
      </c>
      <c r="K375" s="16" t="s">
        <v>149</v>
      </c>
      <c r="L375" s="16" t="s">
        <v>521</v>
      </c>
      <c r="M375" s="16" t="s">
        <v>522</v>
      </c>
      <c r="N375" s="16" t="s">
        <v>78</v>
      </c>
      <c r="O375" s="16" t="s">
        <v>38</v>
      </c>
      <c r="P375" s="19" t="s">
        <v>1444</v>
      </c>
      <c r="Q375" s="19" t="s">
        <v>47</v>
      </c>
      <c r="R375" s="20">
        <v>175</v>
      </c>
      <c r="S375" t="s">
        <v>41</v>
      </c>
    </row>
    <row r="376" spans="1:19" ht="24" x14ac:dyDescent="0.25">
      <c r="A376" s="16" t="s">
        <v>1445</v>
      </c>
      <c r="B376" s="16" t="s">
        <v>1446</v>
      </c>
      <c r="C376" s="16" t="s">
        <v>951</v>
      </c>
      <c r="D376" s="16" t="s">
        <v>30</v>
      </c>
      <c r="E376" s="16" t="s">
        <v>30</v>
      </c>
      <c r="F376" s="16" t="s">
        <v>31</v>
      </c>
      <c r="G376" s="17" t="s">
        <v>1443</v>
      </c>
      <c r="H376" s="16">
        <v>26</v>
      </c>
      <c r="I376" s="18" t="s">
        <v>111</v>
      </c>
      <c r="J376" s="16" t="s">
        <v>34</v>
      </c>
      <c r="K376" s="16" t="s">
        <v>111</v>
      </c>
      <c r="L376" s="16" t="s">
        <v>521</v>
      </c>
      <c r="M376" s="16" t="s">
        <v>522</v>
      </c>
      <c r="N376" s="16" t="s">
        <v>78</v>
      </c>
      <c r="O376" s="16" t="s">
        <v>38</v>
      </c>
      <c r="P376" s="19" t="s">
        <v>1447</v>
      </c>
      <c r="Q376" s="19" t="s">
        <v>47</v>
      </c>
      <c r="R376" s="20">
        <v>175</v>
      </c>
      <c r="S376" t="s">
        <v>89</v>
      </c>
    </row>
    <row r="377" spans="1:19" ht="24" x14ac:dyDescent="0.25">
      <c r="A377" s="16" t="s">
        <v>1448</v>
      </c>
      <c r="B377" s="16" t="s">
        <v>1449</v>
      </c>
      <c r="C377" s="16" t="s">
        <v>951</v>
      </c>
      <c r="D377" s="16" t="s">
        <v>30</v>
      </c>
      <c r="E377" s="16" t="s">
        <v>30</v>
      </c>
      <c r="F377" s="16" t="s">
        <v>31</v>
      </c>
      <c r="G377" s="17" t="s">
        <v>529</v>
      </c>
      <c r="H377" s="16" t="s">
        <v>47</v>
      </c>
      <c r="I377" s="18" t="s">
        <v>33</v>
      </c>
      <c r="J377" s="16" t="s">
        <v>34</v>
      </c>
      <c r="K377" s="16" t="s">
        <v>33</v>
      </c>
      <c r="L377" s="16" t="s">
        <v>366</v>
      </c>
      <c r="M377" s="16" t="s">
        <v>36</v>
      </c>
      <c r="N377" s="16" t="s">
        <v>99</v>
      </c>
      <c r="O377" s="16" t="s">
        <v>38</v>
      </c>
      <c r="P377" s="19" t="s">
        <v>1450</v>
      </c>
      <c r="Q377" s="19" t="s">
        <v>1451</v>
      </c>
      <c r="R377" s="20">
        <v>150</v>
      </c>
      <c r="S377" t="s">
        <v>41</v>
      </c>
    </row>
    <row r="378" spans="1:19" ht="24" x14ac:dyDescent="0.25">
      <c r="A378" s="16" t="s">
        <v>1452</v>
      </c>
      <c r="B378" s="16" t="s">
        <v>1453</v>
      </c>
      <c r="C378" s="16" t="s">
        <v>951</v>
      </c>
      <c r="D378" s="16" t="s">
        <v>30</v>
      </c>
      <c r="E378" s="16" t="s">
        <v>30</v>
      </c>
      <c r="F378" s="16" t="s">
        <v>31</v>
      </c>
      <c r="G378" s="17" t="s">
        <v>529</v>
      </c>
      <c r="H378" s="16">
        <v>23</v>
      </c>
      <c r="I378" s="18" t="s">
        <v>149</v>
      </c>
      <c r="J378" s="16" t="s">
        <v>34</v>
      </c>
      <c r="K378" s="16" t="s">
        <v>149</v>
      </c>
      <c r="L378" s="16" t="s">
        <v>366</v>
      </c>
      <c r="M378" s="16" t="s">
        <v>36</v>
      </c>
      <c r="N378" s="16" t="s">
        <v>99</v>
      </c>
      <c r="O378" s="16" t="s">
        <v>38</v>
      </c>
      <c r="P378" s="19" t="s">
        <v>1454</v>
      </c>
      <c r="Q378" s="19" t="s">
        <v>1455</v>
      </c>
      <c r="R378" s="20">
        <v>175</v>
      </c>
      <c r="S378" t="s">
        <v>41</v>
      </c>
    </row>
    <row r="379" spans="1:19" ht="24" x14ac:dyDescent="0.25">
      <c r="A379" s="16" t="s">
        <v>1456</v>
      </c>
      <c r="B379" s="16" t="s">
        <v>1457</v>
      </c>
      <c r="C379" s="16" t="s">
        <v>951</v>
      </c>
      <c r="D379" s="16" t="s">
        <v>30</v>
      </c>
      <c r="E379" s="16" t="s">
        <v>30</v>
      </c>
      <c r="F379" s="16" t="s">
        <v>31</v>
      </c>
      <c r="G379" s="17" t="s">
        <v>1458</v>
      </c>
      <c r="H379" s="16" t="s">
        <v>47</v>
      </c>
      <c r="I379" s="18" t="s">
        <v>33</v>
      </c>
      <c r="J379" s="16" t="s">
        <v>34</v>
      </c>
      <c r="K379" s="16" t="s">
        <v>33</v>
      </c>
      <c r="L379" s="16" t="s">
        <v>35</v>
      </c>
      <c r="M379" s="16" t="s">
        <v>36</v>
      </c>
      <c r="N379" s="16" t="s">
        <v>78</v>
      </c>
      <c r="O379" s="16" t="s">
        <v>38</v>
      </c>
      <c r="P379" s="19" t="s">
        <v>1459</v>
      </c>
      <c r="Q379" s="19" t="s">
        <v>1460</v>
      </c>
      <c r="R379" s="20">
        <v>175</v>
      </c>
      <c r="S379" t="s">
        <v>41</v>
      </c>
    </row>
    <row r="380" spans="1:19" ht="36" x14ac:dyDescent="0.25">
      <c r="A380" s="16" t="s">
        <v>1461</v>
      </c>
      <c r="B380" s="16" t="s">
        <v>1462</v>
      </c>
      <c r="C380" s="16" t="s">
        <v>951</v>
      </c>
      <c r="D380" s="16" t="s">
        <v>30</v>
      </c>
      <c r="E380" s="16" t="s">
        <v>30</v>
      </c>
      <c r="F380" s="16" t="s">
        <v>31</v>
      </c>
      <c r="G380" s="17" t="s">
        <v>1458</v>
      </c>
      <c r="H380" s="16" t="s">
        <v>47</v>
      </c>
      <c r="I380" s="18" t="s">
        <v>149</v>
      </c>
      <c r="J380" s="16" t="s">
        <v>34</v>
      </c>
      <c r="K380" s="16" t="s">
        <v>149</v>
      </c>
      <c r="L380" s="16" t="s">
        <v>35</v>
      </c>
      <c r="M380" s="16" t="s">
        <v>36</v>
      </c>
      <c r="N380" s="16" t="s">
        <v>78</v>
      </c>
      <c r="O380" s="16" t="s">
        <v>38</v>
      </c>
      <c r="P380" s="19" t="s">
        <v>1463</v>
      </c>
      <c r="Q380" s="19" t="s">
        <v>1464</v>
      </c>
      <c r="R380" s="20">
        <v>195</v>
      </c>
      <c r="S380" t="s">
        <v>41</v>
      </c>
    </row>
    <row r="381" spans="1:19" ht="36" x14ac:dyDescent="0.25">
      <c r="A381" s="16" t="s">
        <v>1465</v>
      </c>
      <c r="B381" s="16" t="s">
        <v>1466</v>
      </c>
      <c r="C381" s="16" t="s">
        <v>951</v>
      </c>
      <c r="D381" s="16" t="s">
        <v>30</v>
      </c>
      <c r="E381" s="16" t="s">
        <v>30</v>
      </c>
      <c r="F381" s="16" t="s">
        <v>31</v>
      </c>
      <c r="G381" s="17" t="s">
        <v>1458</v>
      </c>
      <c r="H381" s="16">
        <v>27</v>
      </c>
      <c r="I381" s="18" t="s">
        <v>111</v>
      </c>
      <c r="J381" s="16" t="s">
        <v>34</v>
      </c>
      <c r="K381" s="16" t="s">
        <v>111</v>
      </c>
      <c r="L381" s="16" t="s">
        <v>35</v>
      </c>
      <c r="M381" s="16" t="s">
        <v>36</v>
      </c>
      <c r="N381" s="16" t="s">
        <v>78</v>
      </c>
      <c r="O381" s="16" t="s">
        <v>38</v>
      </c>
      <c r="P381" s="19" t="s">
        <v>1467</v>
      </c>
      <c r="Q381" s="19" t="s">
        <v>1468</v>
      </c>
      <c r="R381" s="20">
        <v>195</v>
      </c>
      <c r="S381" t="s">
        <v>41</v>
      </c>
    </row>
    <row r="382" spans="1:19" ht="36" x14ac:dyDescent="0.25">
      <c r="A382" s="16" t="s">
        <v>1469</v>
      </c>
      <c r="B382" s="16" t="s">
        <v>1470</v>
      </c>
      <c r="C382" s="16" t="s">
        <v>951</v>
      </c>
      <c r="D382" s="16" t="s">
        <v>30</v>
      </c>
      <c r="E382" s="16" t="s">
        <v>30</v>
      </c>
      <c r="F382" s="16" t="s">
        <v>31</v>
      </c>
      <c r="G382" s="17" t="s">
        <v>1458</v>
      </c>
      <c r="H382" s="16">
        <v>26</v>
      </c>
      <c r="I382" s="18" t="s">
        <v>149</v>
      </c>
      <c r="J382" s="16" t="s">
        <v>34</v>
      </c>
      <c r="K382" s="16" t="s">
        <v>149</v>
      </c>
      <c r="L382" s="16" t="s">
        <v>35</v>
      </c>
      <c r="M382" s="16" t="s">
        <v>36</v>
      </c>
      <c r="N382" s="16" t="s">
        <v>78</v>
      </c>
      <c r="O382" s="16" t="s">
        <v>180</v>
      </c>
      <c r="P382" s="19" t="s">
        <v>1471</v>
      </c>
      <c r="Q382" s="19" t="s">
        <v>1472</v>
      </c>
      <c r="R382" s="20">
        <v>225</v>
      </c>
      <c r="S382" t="s">
        <v>41</v>
      </c>
    </row>
    <row r="383" spans="1:19" ht="24" x14ac:dyDescent="0.25">
      <c r="A383" s="16" t="s">
        <v>1473</v>
      </c>
      <c r="B383" s="16" t="s">
        <v>1474</v>
      </c>
      <c r="C383" s="16" t="s">
        <v>951</v>
      </c>
      <c r="D383" s="16" t="s">
        <v>30</v>
      </c>
      <c r="E383" s="16" t="s">
        <v>30</v>
      </c>
      <c r="F383" s="16" t="s">
        <v>31</v>
      </c>
      <c r="G383" s="17" t="s">
        <v>1458</v>
      </c>
      <c r="H383" s="16">
        <v>28</v>
      </c>
      <c r="I383" s="18" t="s">
        <v>33</v>
      </c>
      <c r="J383" s="16" t="s">
        <v>34</v>
      </c>
      <c r="K383" s="16" t="s">
        <v>55</v>
      </c>
      <c r="L383" s="16" t="s">
        <v>56</v>
      </c>
      <c r="M383" s="16" t="s">
        <v>47</v>
      </c>
      <c r="N383" s="16" t="s">
        <v>78</v>
      </c>
      <c r="O383" s="16" t="s">
        <v>38</v>
      </c>
      <c r="P383" s="19" t="s">
        <v>1475</v>
      </c>
      <c r="Q383" s="19" t="s">
        <v>47</v>
      </c>
      <c r="R383" s="20">
        <v>175</v>
      </c>
      <c r="S383" t="s">
        <v>41</v>
      </c>
    </row>
    <row r="384" spans="1:19" ht="24" x14ac:dyDescent="0.25">
      <c r="A384" s="16" t="s">
        <v>1476</v>
      </c>
      <c r="B384" s="16" t="s">
        <v>1477</v>
      </c>
      <c r="C384" s="16" t="s">
        <v>951</v>
      </c>
      <c r="D384" s="16" t="s">
        <v>30</v>
      </c>
      <c r="E384" s="16" t="s">
        <v>30</v>
      </c>
      <c r="F384" s="16" t="s">
        <v>31</v>
      </c>
      <c r="G384" s="17" t="s">
        <v>1458</v>
      </c>
      <c r="H384" s="16">
        <v>28</v>
      </c>
      <c r="I384" s="18" t="s">
        <v>33</v>
      </c>
      <c r="J384" s="16" t="s">
        <v>34</v>
      </c>
      <c r="K384" s="16" t="s">
        <v>33</v>
      </c>
      <c r="L384" s="16" t="s">
        <v>35</v>
      </c>
      <c r="M384" s="16" t="s">
        <v>137</v>
      </c>
      <c r="N384" s="16" t="s">
        <v>78</v>
      </c>
      <c r="O384" s="16" t="s">
        <v>38</v>
      </c>
      <c r="P384" s="19" t="s">
        <v>1478</v>
      </c>
      <c r="Q384" s="19" t="s">
        <v>47</v>
      </c>
      <c r="R384" s="20">
        <v>175</v>
      </c>
      <c r="S384" t="s">
        <v>41</v>
      </c>
    </row>
    <row r="385" spans="1:19" ht="24" x14ac:dyDescent="0.25">
      <c r="A385" s="16" t="s">
        <v>1479</v>
      </c>
      <c r="B385" s="16" t="s">
        <v>1480</v>
      </c>
      <c r="C385" s="16" t="s">
        <v>951</v>
      </c>
      <c r="D385" s="16" t="s">
        <v>30</v>
      </c>
      <c r="E385" s="16" t="s">
        <v>30</v>
      </c>
      <c r="F385" s="16" t="s">
        <v>31</v>
      </c>
      <c r="G385" s="17" t="s">
        <v>1458</v>
      </c>
      <c r="H385" s="16">
        <v>28</v>
      </c>
      <c r="I385" s="18" t="s">
        <v>1211</v>
      </c>
      <c r="J385" s="16" t="s">
        <v>34</v>
      </c>
      <c r="K385" s="16" t="s">
        <v>55</v>
      </c>
      <c r="L385" s="16" t="s">
        <v>56</v>
      </c>
      <c r="M385" s="16" t="s">
        <v>47</v>
      </c>
      <c r="N385" s="16" t="s">
        <v>78</v>
      </c>
      <c r="O385" s="16" t="s">
        <v>38</v>
      </c>
      <c r="P385" s="19" t="s">
        <v>1481</v>
      </c>
      <c r="Q385" s="19" t="s">
        <v>47</v>
      </c>
      <c r="R385" s="20">
        <v>195</v>
      </c>
      <c r="S385" t="s">
        <v>41</v>
      </c>
    </row>
    <row r="386" spans="1:19" ht="36" x14ac:dyDescent="0.25">
      <c r="A386" s="16" t="s">
        <v>1482</v>
      </c>
      <c r="B386" s="16" t="s">
        <v>1483</v>
      </c>
      <c r="C386" s="16" t="s">
        <v>951</v>
      </c>
      <c r="D386" s="16" t="s">
        <v>30</v>
      </c>
      <c r="E386" s="16" t="s">
        <v>30</v>
      </c>
      <c r="F386" s="16" t="s">
        <v>31</v>
      </c>
      <c r="G386" s="17" t="s">
        <v>1458</v>
      </c>
      <c r="H386" s="16">
        <v>32</v>
      </c>
      <c r="I386" s="18" t="s">
        <v>33</v>
      </c>
      <c r="J386" s="16" t="s">
        <v>34</v>
      </c>
      <c r="K386" s="16" t="s">
        <v>33</v>
      </c>
      <c r="L386" s="16" t="s">
        <v>35</v>
      </c>
      <c r="M386" s="16" t="s">
        <v>47</v>
      </c>
      <c r="N386" s="16" t="s">
        <v>78</v>
      </c>
      <c r="O386" s="16" t="s">
        <v>180</v>
      </c>
      <c r="P386" s="19" t="s">
        <v>1484</v>
      </c>
      <c r="Q386" s="19" t="s">
        <v>47</v>
      </c>
      <c r="R386" s="20">
        <v>195</v>
      </c>
      <c r="S386" t="s">
        <v>41</v>
      </c>
    </row>
    <row r="387" spans="1:19" ht="36" x14ac:dyDescent="0.25">
      <c r="A387" s="16" t="s">
        <v>1485</v>
      </c>
      <c r="B387" s="16" t="s">
        <v>1486</v>
      </c>
      <c r="C387" s="16" t="s">
        <v>951</v>
      </c>
      <c r="D387" s="16" t="s">
        <v>30</v>
      </c>
      <c r="E387" s="16" t="s">
        <v>30</v>
      </c>
      <c r="F387" s="16" t="s">
        <v>31</v>
      </c>
      <c r="G387" s="17" t="s">
        <v>1458</v>
      </c>
      <c r="H387" s="16">
        <v>32</v>
      </c>
      <c r="I387" s="18" t="s">
        <v>111</v>
      </c>
      <c r="J387" s="16" t="s">
        <v>34</v>
      </c>
      <c r="K387" s="16" t="s">
        <v>111</v>
      </c>
      <c r="L387" s="16" t="s">
        <v>35</v>
      </c>
      <c r="M387" s="16" t="s">
        <v>47</v>
      </c>
      <c r="N387" s="16" t="s">
        <v>78</v>
      </c>
      <c r="O387" s="16" t="s">
        <v>180</v>
      </c>
      <c r="P387" s="19" t="s">
        <v>1487</v>
      </c>
      <c r="Q387" s="19" t="s">
        <v>47</v>
      </c>
      <c r="R387" s="20">
        <v>225</v>
      </c>
      <c r="S387" t="s">
        <v>89</v>
      </c>
    </row>
    <row r="388" spans="1:19" ht="36" x14ac:dyDescent="0.25">
      <c r="A388" s="16" t="s">
        <v>1488</v>
      </c>
      <c r="B388" s="16" t="s">
        <v>1489</v>
      </c>
      <c r="C388" s="16" t="s">
        <v>951</v>
      </c>
      <c r="D388" s="16" t="s">
        <v>52</v>
      </c>
      <c r="E388" s="16" t="s">
        <v>52</v>
      </c>
      <c r="F388" s="16" t="s">
        <v>53</v>
      </c>
      <c r="G388" s="17" t="s">
        <v>944</v>
      </c>
      <c r="H388" s="16">
        <v>36</v>
      </c>
      <c r="I388" s="18" t="s">
        <v>33</v>
      </c>
      <c r="J388" s="16" t="s">
        <v>34</v>
      </c>
      <c r="K388" s="16" t="s">
        <v>501</v>
      </c>
      <c r="L388" s="16" t="s">
        <v>35</v>
      </c>
      <c r="M388" s="16" t="s">
        <v>137</v>
      </c>
      <c r="N388" s="16" t="s">
        <v>37</v>
      </c>
      <c r="O388" s="16" t="s">
        <v>38</v>
      </c>
      <c r="P388" s="19" t="s">
        <v>1490</v>
      </c>
      <c r="Q388" s="19" t="s">
        <v>47</v>
      </c>
      <c r="R388" s="20">
        <v>425</v>
      </c>
      <c r="S388" t="s">
        <v>41</v>
      </c>
    </row>
    <row r="389" spans="1:19" ht="36" x14ac:dyDescent="0.25">
      <c r="A389" s="16" t="s">
        <v>1491</v>
      </c>
      <c r="B389" s="16" t="s">
        <v>1492</v>
      </c>
      <c r="C389" s="16" t="s">
        <v>951</v>
      </c>
      <c r="D389" s="16" t="s">
        <v>52</v>
      </c>
      <c r="E389" s="16" t="s">
        <v>52</v>
      </c>
      <c r="F389" s="16" t="s">
        <v>53</v>
      </c>
      <c r="G389" s="17" t="s">
        <v>944</v>
      </c>
      <c r="H389" s="16">
        <v>36</v>
      </c>
      <c r="I389" s="18" t="s">
        <v>33</v>
      </c>
      <c r="J389" s="16" t="s">
        <v>34</v>
      </c>
      <c r="K389" s="16" t="s">
        <v>33</v>
      </c>
      <c r="L389" s="16" t="s">
        <v>35</v>
      </c>
      <c r="M389" s="16" t="s">
        <v>47</v>
      </c>
      <c r="N389" s="16" t="s">
        <v>37</v>
      </c>
      <c r="O389" s="16" t="s">
        <v>38</v>
      </c>
      <c r="P389" s="19" t="s">
        <v>1493</v>
      </c>
      <c r="Q389" s="19" t="s">
        <v>47</v>
      </c>
      <c r="R389" s="20">
        <v>425</v>
      </c>
      <c r="S389" t="s">
        <v>41</v>
      </c>
    </row>
    <row r="390" spans="1:19" ht="36" x14ac:dyDescent="0.25">
      <c r="A390" s="16" t="s">
        <v>1494</v>
      </c>
      <c r="B390" s="16" t="s">
        <v>1495</v>
      </c>
      <c r="C390" s="16" t="s">
        <v>951</v>
      </c>
      <c r="D390" s="16" t="s">
        <v>52</v>
      </c>
      <c r="E390" s="16" t="s">
        <v>52</v>
      </c>
      <c r="F390" s="16" t="s">
        <v>53</v>
      </c>
      <c r="G390" s="17" t="s">
        <v>944</v>
      </c>
      <c r="H390" s="16">
        <v>36</v>
      </c>
      <c r="I390" s="18" t="s">
        <v>149</v>
      </c>
      <c r="J390" s="16" t="s">
        <v>34</v>
      </c>
      <c r="K390" s="16" t="s">
        <v>149</v>
      </c>
      <c r="L390" s="16" t="s">
        <v>35</v>
      </c>
      <c r="M390" s="16" t="s">
        <v>47</v>
      </c>
      <c r="N390" s="16" t="s">
        <v>37</v>
      </c>
      <c r="O390" s="16" t="s">
        <v>38</v>
      </c>
      <c r="P390" s="19" t="s">
        <v>1496</v>
      </c>
      <c r="Q390" s="19" t="s">
        <v>47</v>
      </c>
      <c r="R390" s="20">
        <v>450</v>
      </c>
      <c r="S390" t="s">
        <v>41</v>
      </c>
    </row>
    <row r="391" spans="1:19" ht="36" x14ac:dyDescent="0.25">
      <c r="A391" s="16" t="s">
        <v>1497</v>
      </c>
      <c r="B391" s="16" t="s">
        <v>1498</v>
      </c>
      <c r="C391" s="16" t="s">
        <v>951</v>
      </c>
      <c r="D391" s="16" t="s">
        <v>52</v>
      </c>
      <c r="E391" s="16" t="s">
        <v>52</v>
      </c>
      <c r="F391" s="16" t="s">
        <v>53</v>
      </c>
      <c r="G391" s="17" t="s">
        <v>944</v>
      </c>
      <c r="H391" s="16">
        <v>36</v>
      </c>
      <c r="I391" s="18" t="s">
        <v>62</v>
      </c>
      <c r="J391" s="16" t="s">
        <v>34</v>
      </c>
      <c r="K391" s="16" t="s">
        <v>55</v>
      </c>
      <c r="L391" s="16" t="s">
        <v>56</v>
      </c>
      <c r="M391" s="16" t="s">
        <v>47</v>
      </c>
      <c r="N391" s="16" t="s">
        <v>37</v>
      </c>
      <c r="O391" s="16" t="s">
        <v>38</v>
      </c>
      <c r="P391" s="19" t="s">
        <v>1499</v>
      </c>
      <c r="Q391" s="19" t="s">
        <v>47</v>
      </c>
      <c r="R391" s="20">
        <v>395</v>
      </c>
      <c r="S391" t="s">
        <v>41</v>
      </c>
    </row>
    <row r="392" spans="1:19" ht="36" x14ac:dyDescent="0.25">
      <c r="A392" s="16" t="s">
        <v>1500</v>
      </c>
      <c r="B392" s="16" t="s">
        <v>1501</v>
      </c>
      <c r="C392" s="16" t="s">
        <v>951</v>
      </c>
      <c r="D392" s="16" t="s">
        <v>52</v>
      </c>
      <c r="E392" s="16" t="s">
        <v>52</v>
      </c>
      <c r="F392" s="16" t="s">
        <v>53</v>
      </c>
      <c r="G392" s="17" t="s">
        <v>944</v>
      </c>
      <c r="H392" s="16">
        <v>36</v>
      </c>
      <c r="I392" s="18" t="s">
        <v>142</v>
      </c>
      <c r="J392" s="16" t="s">
        <v>34</v>
      </c>
      <c r="K392" s="16" t="s">
        <v>142</v>
      </c>
      <c r="L392" s="16" t="s">
        <v>35</v>
      </c>
      <c r="M392" s="16" t="s">
        <v>47</v>
      </c>
      <c r="N392" s="16" t="s">
        <v>37</v>
      </c>
      <c r="O392" s="16" t="s">
        <v>38</v>
      </c>
      <c r="P392" s="19" t="s">
        <v>1502</v>
      </c>
      <c r="Q392" s="19" t="s">
        <v>47</v>
      </c>
      <c r="R392" s="20">
        <v>450</v>
      </c>
      <c r="S392" t="s">
        <v>41</v>
      </c>
    </row>
    <row r="393" spans="1:19" ht="36" x14ac:dyDescent="0.25">
      <c r="A393" s="16" t="s">
        <v>1503</v>
      </c>
      <c r="B393" s="16" t="s">
        <v>1504</v>
      </c>
      <c r="C393" s="16" t="s">
        <v>951</v>
      </c>
      <c r="D393" s="16" t="s">
        <v>52</v>
      </c>
      <c r="E393" s="16" t="s">
        <v>52</v>
      </c>
      <c r="F393" s="16" t="s">
        <v>1241</v>
      </c>
      <c r="G393" s="17" t="s">
        <v>1505</v>
      </c>
      <c r="H393" s="16">
        <v>28</v>
      </c>
      <c r="I393" s="18" t="s">
        <v>1211</v>
      </c>
      <c r="J393" s="16" t="s">
        <v>34</v>
      </c>
      <c r="K393" s="16" t="s">
        <v>1211</v>
      </c>
      <c r="L393" s="16" t="s">
        <v>35</v>
      </c>
      <c r="M393" s="16" t="s">
        <v>137</v>
      </c>
      <c r="N393" s="16" t="s">
        <v>99</v>
      </c>
      <c r="O393" s="16" t="s">
        <v>180</v>
      </c>
      <c r="P393" s="19" t="s">
        <v>1506</v>
      </c>
      <c r="Q393" s="19" t="s">
        <v>1507</v>
      </c>
      <c r="R393" s="20">
        <v>425</v>
      </c>
      <c r="S393" t="s">
        <v>41</v>
      </c>
    </row>
    <row r="394" spans="1:19" ht="24" x14ac:dyDescent="0.25">
      <c r="A394" s="16" t="s">
        <v>1508</v>
      </c>
      <c r="B394" s="16" t="s">
        <v>1509</v>
      </c>
      <c r="C394" s="16" t="s">
        <v>951</v>
      </c>
      <c r="D394" s="16" t="s">
        <v>52</v>
      </c>
      <c r="E394" s="16" t="s">
        <v>52</v>
      </c>
      <c r="F394" s="16" t="s">
        <v>53</v>
      </c>
      <c r="G394" s="17" t="s">
        <v>1505</v>
      </c>
      <c r="H394" s="16">
        <v>25</v>
      </c>
      <c r="I394" s="18" t="s">
        <v>111</v>
      </c>
      <c r="J394" s="16" t="s">
        <v>34</v>
      </c>
      <c r="K394" s="16" t="s">
        <v>111</v>
      </c>
      <c r="L394" s="16" t="s">
        <v>35</v>
      </c>
      <c r="M394" s="16" t="s">
        <v>137</v>
      </c>
      <c r="N394" s="16" t="s">
        <v>99</v>
      </c>
      <c r="O394" s="16" t="s">
        <v>38</v>
      </c>
      <c r="P394" s="19" t="s">
        <v>1510</v>
      </c>
      <c r="Q394" s="19" t="s">
        <v>1511</v>
      </c>
      <c r="R394" s="20">
        <v>325</v>
      </c>
      <c r="S394" t="s">
        <v>41</v>
      </c>
    </row>
    <row r="395" spans="1:19" ht="24" x14ac:dyDescent="0.25">
      <c r="A395" s="16" t="s">
        <v>1512</v>
      </c>
      <c r="B395" s="16" t="s">
        <v>1513</v>
      </c>
      <c r="C395" s="16" t="s">
        <v>951</v>
      </c>
      <c r="D395" s="16" t="s">
        <v>52</v>
      </c>
      <c r="E395" s="16" t="s">
        <v>52</v>
      </c>
      <c r="F395" s="16" t="s">
        <v>382</v>
      </c>
      <c r="G395" s="17" t="s">
        <v>1505</v>
      </c>
      <c r="H395" s="16">
        <v>25</v>
      </c>
      <c r="I395" s="18" t="s">
        <v>87</v>
      </c>
      <c r="J395" s="16" t="s">
        <v>34</v>
      </c>
      <c r="K395" s="16" t="s">
        <v>87</v>
      </c>
      <c r="L395" s="16" t="s">
        <v>35</v>
      </c>
      <c r="M395" s="16" t="s">
        <v>116</v>
      </c>
      <c r="N395" s="16" t="s">
        <v>99</v>
      </c>
      <c r="O395" s="16" t="s">
        <v>38</v>
      </c>
      <c r="P395" s="19" t="s">
        <v>1514</v>
      </c>
      <c r="Q395" s="19" t="s">
        <v>1515</v>
      </c>
      <c r="R395" s="20">
        <v>425</v>
      </c>
      <c r="S395" t="s">
        <v>41</v>
      </c>
    </row>
    <row r="396" spans="1:19" ht="36" x14ac:dyDescent="0.25">
      <c r="A396" s="16" t="s">
        <v>1516</v>
      </c>
      <c r="B396" s="16" t="s">
        <v>1517</v>
      </c>
      <c r="C396" s="16" t="s">
        <v>951</v>
      </c>
      <c r="D396" s="16" t="s">
        <v>52</v>
      </c>
      <c r="E396" s="16" t="s">
        <v>52</v>
      </c>
      <c r="F396" s="16" t="s">
        <v>53</v>
      </c>
      <c r="G396" s="17" t="s">
        <v>1505</v>
      </c>
      <c r="H396" s="16">
        <v>26</v>
      </c>
      <c r="I396" s="18" t="s">
        <v>111</v>
      </c>
      <c r="J396" s="16" t="s">
        <v>34</v>
      </c>
      <c r="K396" s="16" t="s">
        <v>111</v>
      </c>
      <c r="L396" s="16" t="s">
        <v>35</v>
      </c>
      <c r="M396" s="16" t="s">
        <v>137</v>
      </c>
      <c r="N396" s="16" t="s">
        <v>37</v>
      </c>
      <c r="O396" s="16" t="s">
        <v>38</v>
      </c>
      <c r="P396" s="19" t="s">
        <v>1518</v>
      </c>
      <c r="Q396" s="19" t="s">
        <v>1519</v>
      </c>
      <c r="R396" s="20">
        <v>325</v>
      </c>
      <c r="S396" t="s">
        <v>89</v>
      </c>
    </row>
    <row r="397" spans="1:19" ht="36" x14ac:dyDescent="0.25">
      <c r="A397" s="16" t="s">
        <v>1520</v>
      </c>
      <c r="B397" s="16" t="s">
        <v>1521</v>
      </c>
      <c r="C397" s="16" t="s">
        <v>951</v>
      </c>
      <c r="D397" s="16" t="s">
        <v>52</v>
      </c>
      <c r="E397" s="16" t="s">
        <v>52</v>
      </c>
      <c r="F397" s="16" t="s">
        <v>1522</v>
      </c>
      <c r="G397" s="17" t="s">
        <v>1523</v>
      </c>
      <c r="H397" s="16">
        <v>26</v>
      </c>
      <c r="I397" s="18" t="s">
        <v>111</v>
      </c>
      <c r="J397" s="16" t="s">
        <v>76</v>
      </c>
      <c r="K397" s="16" t="s">
        <v>111</v>
      </c>
      <c r="L397" s="16" t="s">
        <v>35</v>
      </c>
      <c r="M397" s="16" t="s">
        <v>137</v>
      </c>
      <c r="N397" s="16" t="s">
        <v>37</v>
      </c>
      <c r="O397" s="16" t="s">
        <v>224</v>
      </c>
      <c r="P397" s="19" t="s">
        <v>1524</v>
      </c>
      <c r="Q397" s="19" t="s">
        <v>1525</v>
      </c>
      <c r="R397" s="20">
        <v>550</v>
      </c>
      <c r="S397" t="s">
        <v>41</v>
      </c>
    </row>
    <row r="398" spans="1:19" ht="36" x14ac:dyDescent="0.25">
      <c r="A398" s="16" t="s">
        <v>1526</v>
      </c>
      <c r="B398" s="16" t="s">
        <v>1527</v>
      </c>
      <c r="C398" s="16" t="s">
        <v>951</v>
      </c>
      <c r="D398" s="16" t="s">
        <v>72</v>
      </c>
      <c r="E398" s="16" t="s">
        <v>364</v>
      </c>
      <c r="F398" s="16" t="s">
        <v>1528</v>
      </c>
      <c r="G398" s="17" t="s">
        <v>1523</v>
      </c>
      <c r="H398" s="16">
        <v>32</v>
      </c>
      <c r="I398" s="18" t="s">
        <v>33</v>
      </c>
      <c r="J398" s="16" t="s">
        <v>34</v>
      </c>
      <c r="K398" s="16" t="s">
        <v>33</v>
      </c>
      <c r="L398" s="16" t="s">
        <v>35</v>
      </c>
      <c r="M398" s="16" t="s">
        <v>47</v>
      </c>
      <c r="N398" s="16" t="s">
        <v>78</v>
      </c>
      <c r="O398" s="16" t="s">
        <v>224</v>
      </c>
      <c r="P398" s="19" t="s">
        <v>1529</v>
      </c>
      <c r="Q398" s="19" t="s">
        <v>47</v>
      </c>
      <c r="R398" s="20">
        <v>595</v>
      </c>
      <c r="S398" t="s">
        <v>41</v>
      </c>
    </row>
    <row r="399" spans="1:19" ht="36" x14ac:dyDescent="0.25">
      <c r="A399" s="16" t="s">
        <v>1530</v>
      </c>
      <c r="B399" s="16" t="s">
        <v>1531</v>
      </c>
      <c r="C399" s="16" t="s">
        <v>951</v>
      </c>
      <c r="D399" s="16" t="s">
        <v>52</v>
      </c>
      <c r="E399" s="16" t="s">
        <v>52</v>
      </c>
      <c r="F399" s="16" t="s">
        <v>53</v>
      </c>
      <c r="G399" s="17" t="s">
        <v>1532</v>
      </c>
      <c r="H399" s="16">
        <v>28</v>
      </c>
      <c r="I399" s="18" t="s">
        <v>111</v>
      </c>
      <c r="J399" s="16" t="s">
        <v>34</v>
      </c>
      <c r="K399" s="16" t="s">
        <v>111</v>
      </c>
      <c r="L399" s="16" t="s">
        <v>35</v>
      </c>
      <c r="M399" s="16" t="s">
        <v>137</v>
      </c>
      <c r="N399" s="16" t="s">
        <v>37</v>
      </c>
      <c r="O399" s="16" t="s">
        <v>38</v>
      </c>
      <c r="P399" s="19" t="s">
        <v>1533</v>
      </c>
      <c r="Q399" s="19" t="s">
        <v>1534</v>
      </c>
      <c r="R399" s="20">
        <v>350</v>
      </c>
      <c r="S399" t="s">
        <v>89</v>
      </c>
    </row>
    <row r="400" spans="1:19" x14ac:dyDescent="0.25">
      <c r="A400" s="16" t="s">
        <v>1535</v>
      </c>
      <c r="B400" s="16" t="s">
        <v>1536</v>
      </c>
      <c r="C400" s="16" t="s">
        <v>951</v>
      </c>
      <c r="D400" s="16" t="s">
        <v>52</v>
      </c>
      <c r="E400" s="16" t="s">
        <v>52</v>
      </c>
      <c r="F400" s="16" t="s">
        <v>47</v>
      </c>
      <c r="G400" s="17" t="s">
        <v>1523</v>
      </c>
      <c r="H400" s="16">
        <v>28</v>
      </c>
      <c r="I400" s="18" t="s">
        <v>33</v>
      </c>
      <c r="J400" s="16" t="s">
        <v>34</v>
      </c>
      <c r="K400" s="16" t="s">
        <v>33</v>
      </c>
      <c r="L400" s="16" t="s">
        <v>35</v>
      </c>
      <c r="M400" s="16" t="s">
        <v>47</v>
      </c>
      <c r="N400" s="16" t="s">
        <v>99</v>
      </c>
      <c r="O400" s="16" t="s">
        <v>47</v>
      </c>
      <c r="P400" s="19" t="s">
        <v>47</v>
      </c>
      <c r="Q400" s="19" t="s">
        <v>47</v>
      </c>
      <c r="R400" s="20">
        <v>395</v>
      </c>
      <c r="S400" t="s">
        <v>89</v>
      </c>
    </row>
    <row r="401" spans="1:19" ht="36" x14ac:dyDescent="0.25">
      <c r="A401" s="16" t="s">
        <v>1537</v>
      </c>
      <c r="B401" s="16" t="s">
        <v>1538</v>
      </c>
      <c r="C401" s="16" t="s">
        <v>951</v>
      </c>
      <c r="D401" s="16" t="s">
        <v>52</v>
      </c>
      <c r="E401" s="16" t="s">
        <v>52</v>
      </c>
      <c r="F401" s="16" t="s">
        <v>1241</v>
      </c>
      <c r="G401" s="17" t="s">
        <v>1539</v>
      </c>
      <c r="H401" s="16">
        <v>28</v>
      </c>
      <c r="I401" s="18" t="s">
        <v>33</v>
      </c>
      <c r="J401" s="16" t="s">
        <v>34</v>
      </c>
      <c r="K401" s="16" t="s">
        <v>33</v>
      </c>
      <c r="L401" s="16" t="s">
        <v>35</v>
      </c>
      <c r="M401" s="16" t="s">
        <v>137</v>
      </c>
      <c r="N401" s="16" t="s">
        <v>99</v>
      </c>
      <c r="O401" s="16" t="s">
        <v>180</v>
      </c>
      <c r="P401" s="19" t="s">
        <v>1540</v>
      </c>
      <c r="Q401" s="19" t="s">
        <v>1541</v>
      </c>
      <c r="R401" s="20">
        <v>395</v>
      </c>
      <c r="S401" t="s">
        <v>41</v>
      </c>
    </row>
    <row r="402" spans="1:19" ht="36" x14ac:dyDescent="0.25">
      <c r="A402" s="16" t="s">
        <v>1542</v>
      </c>
      <c r="B402" s="16" t="s">
        <v>1543</v>
      </c>
      <c r="C402" s="16" t="s">
        <v>951</v>
      </c>
      <c r="D402" s="16" t="s">
        <v>52</v>
      </c>
      <c r="E402" s="16" t="s">
        <v>52</v>
      </c>
      <c r="F402" s="16" t="s">
        <v>1241</v>
      </c>
      <c r="G402" s="17" t="s">
        <v>1539</v>
      </c>
      <c r="H402" s="16">
        <v>28</v>
      </c>
      <c r="I402" s="18" t="s">
        <v>111</v>
      </c>
      <c r="J402" s="16" t="s">
        <v>34</v>
      </c>
      <c r="K402" s="16" t="s">
        <v>111</v>
      </c>
      <c r="L402" s="16" t="s">
        <v>35</v>
      </c>
      <c r="M402" s="16" t="s">
        <v>137</v>
      </c>
      <c r="N402" s="16" t="s">
        <v>99</v>
      </c>
      <c r="O402" s="16" t="s">
        <v>180</v>
      </c>
      <c r="P402" s="19" t="s">
        <v>1544</v>
      </c>
      <c r="Q402" s="19" t="s">
        <v>1545</v>
      </c>
      <c r="R402" s="20">
        <v>425</v>
      </c>
      <c r="S402" t="s">
        <v>89</v>
      </c>
    </row>
    <row r="403" spans="1:19" ht="36" x14ac:dyDescent="0.25">
      <c r="A403" s="16" t="s">
        <v>1546</v>
      </c>
      <c r="B403" s="16" t="s">
        <v>1547</v>
      </c>
      <c r="C403" s="16" t="s">
        <v>951</v>
      </c>
      <c r="D403" s="16" t="s">
        <v>52</v>
      </c>
      <c r="E403" s="16" t="s">
        <v>52</v>
      </c>
      <c r="F403" s="16" t="s">
        <v>53</v>
      </c>
      <c r="G403" s="17" t="s">
        <v>1505</v>
      </c>
      <c r="H403" s="16">
        <v>28</v>
      </c>
      <c r="I403" s="18" t="s">
        <v>33</v>
      </c>
      <c r="J403" s="16" t="s">
        <v>34</v>
      </c>
      <c r="K403" s="16" t="s">
        <v>33</v>
      </c>
      <c r="L403" s="16" t="s">
        <v>35</v>
      </c>
      <c r="M403" s="16" t="s">
        <v>137</v>
      </c>
      <c r="N403" s="16" t="s">
        <v>37</v>
      </c>
      <c r="O403" s="16" t="s">
        <v>224</v>
      </c>
      <c r="P403" s="19" t="s">
        <v>1548</v>
      </c>
      <c r="Q403" s="19" t="s">
        <v>1549</v>
      </c>
      <c r="R403" s="20">
        <v>450</v>
      </c>
      <c r="S403" t="s">
        <v>41</v>
      </c>
    </row>
    <row r="404" spans="1:19" ht="36" x14ac:dyDescent="0.25">
      <c r="A404" s="16" t="s">
        <v>1550</v>
      </c>
      <c r="B404" s="16" t="s">
        <v>1551</v>
      </c>
      <c r="C404" s="16" t="s">
        <v>951</v>
      </c>
      <c r="D404" s="16" t="s">
        <v>52</v>
      </c>
      <c r="E404" s="16" t="s">
        <v>52</v>
      </c>
      <c r="F404" s="16" t="s">
        <v>1246</v>
      </c>
      <c r="G404" s="17" t="s">
        <v>1532</v>
      </c>
      <c r="H404" s="16">
        <v>31</v>
      </c>
      <c r="I404" s="18" t="s">
        <v>33</v>
      </c>
      <c r="J404" s="16" t="s">
        <v>34</v>
      </c>
      <c r="K404" s="16" t="s">
        <v>501</v>
      </c>
      <c r="L404" s="16" t="s">
        <v>35</v>
      </c>
      <c r="M404" s="16" t="s">
        <v>137</v>
      </c>
      <c r="N404" s="16" t="s">
        <v>78</v>
      </c>
      <c r="O404" s="16" t="s">
        <v>38</v>
      </c>
      <c r="P404" s="19" t="s">
        <v>1552</v>
      </c>
      <c r="Q404" s="19" t="s">
        <v>1553</v>
      </c>
      <c r="R404" s="20">
        <v>275</v>
      </c>
      <c r="S404" t="s">
        <v>41</v>
      </c>
    </row>
    <row r="405" spans="1:19" ht="36" x14ac:dyDescent="0.25">
      <c r="A405" s="16" t="s">
        <v>1554</v>
      </c>
      <c r="B405" s="16" t="s">
        <v>1555</v>
      </c>
      <c r="C405" s="16" t="s">
        <v>951</v>
      </c>
      <c r="D405" s="16" t="s">
        <v>52</v>
      </c>
      <c r="E405" s="16" t="s">
        <v>52</v>
      </c>
      <c r="F405" s="16" t="s">
        <v>1246</v>
      </c>
      <c r="G405" s="17" t="s">
        <v>1532</v>
      </c>
      <c r="H405" s="16">
        <v>31</v>
      </c>
      <c r="I405" s="18" t="s">
        <v>62</v>
      </c>
      <c r="J405" s="16" t="s">
        <v>34</v>
      </c>
      <c r="K405" s="16" t="s">
        <v>1556</v>
      </c>
      <c r="L405" s="16" t="s">
        <v>35</v>
      </c>
      <c r="M405" s="16" t="s">
        <v>137</v>
      </c>
      <c r="N405" s="16" t="s">
        <v>78</v>
      </c>
      <c r="O405" s="16" t="s">
        <v>38</v>
      </c>
      <c r="P405" s="19" t="s">
        <v>1557</v>
      </c>
      <c r="Q405" s="19" t="s">
        <v>1558</v>
      </c>
      <c r="R405" s="20">
        <v>295</v>
      </c>
      <c r="S405" t="s">
        <v>41</v>
      </c>
    </row>
    <row r="406" spans="1:19" ht="36" x14ac:dyDescent="0.25">
      <c r="A406" s="16" t="s">
        <v>1559</v>
      </c>
      <c r="B406" s="16" t="s">
        <v>1560</v>
      </c>
      <c r="C406" s="16" t="s">
        <v>951</v>
      </c>
      <c r="D406" s="16" t="s">
        <v>72</v>
      </c>
      <c r="E406" s="16" t="s">
        <v>73</v>
      </c>
      <c r="F406" s="16" t="s">
        <v>1561</v>
      </c>
      <c r="G406" s="17" t="s">
        <v>1505</v>
      </c>
      <c r="H406" s="16">
        <v>31</v>
      </c>
      <c r="I406" s="18" t="s">
        <v>62</v>
      </c>
      <c r="J406" s="16" t="s">
        <v>34</v>
      </c>
      <c r="K406" s="16" t="s">
        <v>62</v>
      </c>
      <c r="L406" s="16" t="s">
        <v>35</v>
      </c>
      <c r="M406" s="16" t="s">
        <v>47</v>
      </c>
      <c r="N406" s="16" t="s">
        <v>78</v>
      </c>
      <c r="O406" s="16" t="s">
        <v>224</v>
      </c>
      <c r="P406" s="19" t="s">
        <v>1562</v>
      </c>
      <c r="Q406" s="19" t="s">
        <v>47</v>
      </c>
      <c r="R406" s="20">
        <v>495</v>
      </c>
      <c r="S406" t="s">
        <v>41</v>
      </c>
    </row>
    <row r="407" spans="1:19" ht="24" x14ac:dyDescent="0.25">
      <c r="A407" s="16" t="s">
        <v>1563</v>
      </c>
      <c r="B407" s="16" t="s">
        <v>1564</v>
      </c>
      <c r="C407" s="16" t="s">
        <v>951</v>
      </c>
      <c r="D407" s="16" t="s">
        <v>52</v>
      </c>
      <c r="E407" s="16" t="s">
        <v>52</v>
      </c>
      <c r="F407" s="16" t="s">
        <v>53</v>
      </c>
      <c r="G407" s="17" t="s">
        <v>1505</v>
      </c>
      <c r="H407" s="16">
        <v>28</v>
      </c>
      <c r="I407" s="18" t="s">
        <v>33</v>
      </c>
      <c r="J407" s="16" t="s">
        <v>34</v>
      </c>
      <c r="K407" s="16" t="s">
        <v>33</v>
      </c>
      <c r="L407" s="16" t="s">
        <v>35</v>
      </c>
      <c r="M407" s="16" t="s">
        <v>137</v>
      </c>
      <c r="N407" s="16" t="s">
        <v>99</v>
      </c>
      <c r="O407" s="16" t="s">
        <v>38</v>
      </c>
      <c r="P407" s="19" t="s">
        <v>1565</v>
      </c>
      <c r="Q407" s="19" t="s">
        <v>1566</v>
      </c>
      <c r="R407" s="20">
        <v>295</v>
      </c>
      <c r="S407" t="s">
        <v>41</v>
      </c>
    </row>
    <row r="408" spans="1:19" ht="36" x14ac:dyDescent="0.25">
      <c r="A408" s="16" t="s">
        <v>1567</v>
      </c>
      <c r="B408" s="16" t="s">
        <v>1568</v>
      </c>
      <c r="C408" s="16" t="s">
        <v>951</v>
      </c>
      <c r="D408" s="16" t="s">
        <v>52</v>
      </c>
      <c r="E408" s="16" t="s">
        <v>52</v>
      </c>
      <c r="F408" s="16" t="s">
        <v>53</v>
      </c>
      <c r="G408" s="17" t="s">
        <v>1505</v>
      </c>
      <c r="H408" s="16">
        <v>28</v>
      </c>
      <c r="I408" s="18" t="s">
        <v>149</v>
      </c>
      <c r="J408" s="16" t="s">
        <v>34</v>
      </c>
      <c r="K408" s="16" t="s">
        <v>149</v>
      </c>
      <c r="L408" s="16" t="s">
        <v>35</v>
      </c>
      <c r="M408" s="16" t="s">
        <v>137</v>
      </c>
      <c r="N408" s="16" t="s">
        <v>99</v>
      </c>
      <c r="O408" s="16" t="s">
        <v>38</v>
      </c>
      <c r="P408" s="19" t="s">
        <v>1569</v>
      </c>
      <c r="Q408" s="19" t="s">
        <v>1570</v>
      </c>
      <c r="R408" s="20">
        <v>325</v>
      </c>
      <c r="S408" t="s">
        <v>41</v>
      </c>
    </row>
    <row r="409" spans="1:19" ht="24" x14ac:dyDescent="0.25">
      <c r="A409" s="16" t="s">
        <v>1571</v>
      </c>
      <c r="B409" s="16" t="s">
        <v>1572</v>
      </c>
      <c r="C409" s="16" t="s">
        <v>951</v>
      </c>
      <c r="D409" s="16" t="s">
        <v>52</v>
      </c>
      <c r="E409" s="16" t="s">
        <v>52</v>
      </c>
      <c r="F409" s="16" t="s">
        <v>53</v>
      </c>
      <c r="G409" s="17" t="s">
        <v>1505</v>
      </c>
      <c r="H409" s="16" t="s">
        <v>47</v>
      </c>
      <c r="I409" s="18" t="s">
        <v>33</v>
      </c>
      <c r="J409" s="16" t="s">
        <v>34</v>
      </c>
      <c r="K409" s="16" t="s">
        <v>33</v>
      </c>
      <c r="L409" s="16" t="s">
        <v>35</v>
      </c>
      <c r="M409" s="16" t="s">
        <v>137</v>
      </c>
      <c r="N409" s="16" t="s">
        <v>99</v>
      </c>
      <c r="O409" s="16" t="s">
        <v>38</v>
      </c>
      <c r="P409" s="19" t="s">
        <v>1573</v>
      </c>
      <c r="Q409" s="19" t="s">
        <v>1574</v>
      </c>
      <c r="R409" s="20">
        <v>295</v>
      </c>
      <c r="S409" t="s">
        <v>41</v>
      </c>
    </row>
    <row r="410" spans="1:19" ht="36" x14ac:dyDescent="0.25">
      <c r="A410" s="16" t="s">
        <v>1575</v>
      </c>
      <c r="B410" s="16" t="s">
        <v>1576</v>
      </c>
      <c r="C410" s="16" t="s">
        <v>951</v>
      </c>
      <c r="D410" s="16" t="s">
        <v>52</v>
      </c>
      <c r="E410" s="16" t="s">
        <v>52</v>
      </c>
      <c r="F410" s="16" t="s">
        <v>1577</v>
      </c>
      <c r="G410" s="17" t="s">
        <v>1523</v>
      </c>
      <c r="H410" s="16">
        <v>32</v>
      </c>
      <c r="I410" s="18" t="s">
        <v>111</v>
      </c>
      <c r="J410" s="16" t="s">
        <v>76</v>
      </c>
      <c r="K410" s="16" t="s">
        <v>111</v>
      </c>
      <c r="L410" s="16" t="s">
        <v>77</v>
      </c>
      <c r="M410" s="16" t="s">
        <v>137</v>
      </c>
      <c r="N410" s="16" t="s">
        <v>37</v>
      </c>
      <c r="O410" s="16" t="s">
        <v>224</v>
      </c>
      <c r="P410" s="19" t="s">
        <v>1578</v>
      </c>
      <c r="Q410" s="19" t="s">
        <v>47</v>
      </c>
      <c r="R410" s="20">
        <v>795</v>
      </c>
      <c r="S410" t="s">
        <v>41</v>
      </c>
    </row>
    <row r="411" spans="1:19" ht="24" x14ac:dyDescent="0.25">
      <c r="A411" s="16" t="s">
        <v>1579</v>
      </c>
      <c r="B411" s="16" t="s">
        <v>1580</v>
      </c>
      <c r="C411" s="16" t="s">
        <v>951</v>
      </c>
      <c r="D411" s="16" t="s">
        <v>52</v>
      </c>
      <c r="E411" s="16" t="s">
        <v>52</v>
      </c>
      <c r="F411" s="16" t="s">
        <v>1246</v>
      </c>
      <c r="G411" s="17" t="s">
        <v>1523</v>
      </c>
      <c r="H411" s="16">
        <v>30</v>
      </c>
      <c r="I411" s="18" t="s">
        <v>33</v>
      </c>
      <c r="J411" s="16" t="s">
        <v>34</v>
      </c>
      <c r="K411" s="16" t="s">
        <v>33</v>
      </c>
      <c r="L411" s="16" t="s">
        <v>35</v>
      </c>
      <c r="M411" s="16" t="s">
        <v>137</v>
      </c>
      <c r="N411" s="16" t="s">
        <v>78</v>
      </c>
      <c r="O411" s="16" t="s">
        <v>38</v>
      </c>
      <c r="P411" s="19" t="s">
        <v>1581</v>
      </c>
      <c r="Q411" s="19" t="s">
        <v>47</v>
      </c>
      <c r="R411" s="20">
        <v>325</v>
      </c>
      <c r="S411" t="s">
        <v>41</v>
      </c>
    </row>
    <row r="412" spans="1:19" ht="36" x14ac:dyDescent="0.25">
      <c r="A412" s="16" t="s">
        <v>1582</v>
      </c>
      <c r="B412" s="16" t="s">
        <v>1583</v>
      </c>
      <c r="C412" s="16" t="s">
        <v>951</v>
      </c>
      <c r="D412" s="16" t="s">
        <v>52</v>
      </c>
      <c r="E412" s="16" t="s">
        <v>52</v>
      </c>
      <c r="F412" s="16" t="s">
        <v>1246</v>
      </c>
      <c r="G412" s="17" t="s">
        <v>1523</v>
      </c>
      <c r="H412" s="16">
        <v>30</v>
      </c>
      <c r="I412" s="18" t="s">
        <v>111</v>
      </c>
      <c r="J412" s="16" t="s">
        <v>34</v>
      </c>
      <c r="K412" s="16" t="s">
        <v>111</v>
      </c>
      <c r="L412" s="16" t="s">
        <v>35</v>
      </c>
      <c r="M412" s="16" t="s">
        <v>137</v>
      </c>
      <c r="N412" s="16" t="s">
        <v>78</v>
      </c>
      <c r="O412" s="16" t="s">
        <v>38</v>
      </c>
      <c r="P412" s="19" t="s">
        <v>1584</v>
      </c>
      <c r="Q412" s="19" t="s">
        <v>47</v>
      </c>
      <c r="R412" s="20">
        <v>350</v>
      </c>
      <c r="S412" t="s">
        <v>41</v>
      </c>
    </row>
    <row r="413" spans="1:19" ht="36" x14ac:dyDescent="0.25">
      <c r="A413" s="16" t="s">
        <v>1585</v>
      </c>
      <c r="B413" s="16" t="s">
        <v>1586</v>
      </c>
      <c r="C413" s="16" t="s">
        <v>951</v>
      </c>
      <c r="D413" s="16" t="s">
        <v>52</v>
      </c>
      <c r="E413" s="16" t="s">
        <v>52</v>
      </c>
      <c r="F413" s="16" t="s">
        <v>1241</v>
      </c>
      <c r="G413" s="17" t="s">
        <v>1505</v>
      </c>
      <c r="H413" s="16">
        <v>26</v>
      </c>
      <c r="I413" s="18" t="s">
        <v>33</v>
      </c>
      <c r="J413" s="16" t="s">
        <v>34</v>
      </c>
      <c r="K413" s="16" t="s">
        <v>33</v>
      </c>
      <c r="L413" s="16" t="s">
        <v>35</v>
      </c>
      <c r="M413" s="16" t="s">
        <v>47</v>
      </c>
      <c r="N413" s="16" t="s">
        <v>78</v>
      </c>
      <c r="O413" s="16" t="s">
        <v>180</v>
      </c>
      <c r="P413" s="19" t="s">
        <v>1587</v>
      </c>
      <c r="Q413" s="19" t="s">
        <v>47</v>
      </c>
      <c r="R413" s="20">
        <v>375</v>
      </c>
      <c r="S413" t="s">
        <v>89</v>
      </c>
    </row>
    <row r="414" spans="1:19" ht="36" x14ac:dyDescent="0.25">
      <c r="A414" s="16" t="s">
        <v>1588</v>
      </c>
      <c r="B414" s="16" t="s">
        <v>1589</v>
      </c>
      <c r="C414" s="16" t="s">
        <v>951</v>
      </c>
      <c r="D414" s="16" t="s">
        <v>52</v>
      </c>
      <c r="E414" s="16" t="s">
        <v>52</v>
      </c>
      <c r="F414" s="16" t="s">
        <v>1241</v>
      </c>
      <c r="G414" s="17" t="s">
        <v>1505</v>
      </c>
      <c r="H414" s="16">
        <v>26</v>
      </c>
      <c r="I414" s="18" t="s">
        <v>33</v>
      </c>
      <c r="J414" s="16" t="s">
        <v>34</v>
      </c>
      <c r="K414" s="16" t="s">
        <v>33</v>
      </c>
      <c r="L414" s="16" t="s">
        <v>35</v>
      </c>
      <c r="M414" s="16" t="s">
        <v>47</v>
      </c>
      <c r="N414" s="16" t="s">
        <v>78</v>
      </c>
      <c r="O414" s="16" t="s">
        <v>180</v>
      </c>
      <c r="P414" s="19" t="s">
        <v>1590</v>
      </c>
      <c r="Q414" s="19" t="s">
        <v>47</v>
      </c>
      <c r="R414" s="20">
        <v>375</v>
      </c>
      <c r="S414" t="s">
        <v>41</v>
      </c>
    </row>
    <row r="415" spans="1:19" ht="36" x14ac:dyDescent="0.25">
      <c r="A415" s="16" t="s">
        <v>1591</v>
      </c>
      <c r="B415" s="16" t="s">
        <v>1592</v>
      </c>
      <c r="C415" s="16" t="s">
        <v>951</v>
      </c>
      <c r="D415" s="16" t="s">
        <v>52</v>
      </c>
      <c r="E415" s="16" t="s">
        <v>52</v>
      </c>
      <c r="F415" s="16" t="s">
        <v>1241</v>
      </c>
      <c r="G415" s="17" t="s">
        <v>1505</v>
      </c>
      <c r="H415" s="16">
        <v>26</v>
      </c>
      <c r="I415" s="18" t="s">
        <v>149</v>
      </c>
      <c r="J415" s="16" t="s">
        <v>76</v>
      </c>
      <c r="K415" s="16" t="s">
        <v>149</v>
      </c>
      <c r="L415" s="16" t="s">
        <v>35</v>
      </c>
      <c r="M415" s="16" t="s">
        <v>47</v>
      </c>
      <c r="N415" s="16" t="s">
        <v>78</v>
      </c>
      <c r="O415" s="16" t="s">
        <v>180</v>
      </c>
      <c r="P415" s="19" t="s">
        <v>1593</v>
      </c>
      <c r="Q415" s="19" t="s">
        <v>47</v>
      </c>
      <c r="R415" s="20">
        <v>450</v>
      </c>
      <c r="S415" t="s">
        <v>41</v>
      </c>
    </row>
    <row r="416" spans="1:19" ht="48" x14ac:dyDescent="0.25">
      <c r="A416" s="16" t="s">
        <v>1594</v>
      </c>
      <c r="B416" s="16" t="s">
        <v>1595</v>
      </c>
      <c r="C416" s="16" t="s">
        <v>951</v>
      </c>
      <c r="D416" s="16" t="s">
        <v>52</v>
      </c>
      <c r="E416" s="16" t="s">
        <v>52</v>
      </c>
      <c r="F416" s="16" t="s">
        <v>1241</v>
      </c>
      <c r="G416" s="17" t="s">
        <v>1505</v>
      </c>
      <c r="H416" s="16">
        <v>26</v>
      </c>
      <c r="I416" s="18" t="s">
        <v>1253</v>
      </c>
      <c r="J416" s="16" t="s">
        <v>76</v>
      </c>
      <c r="K416" s="16" t="s">
        <v>33</v>
      </c>
      <c r="L416" s="16" t="s">
        <v>35</v>
      </c>
      <c r="M416" s="16" t="s">
        <v>47</v>
      </c>
      <c r="N416" s="16" t="s">
        <v>78</v>
      </c>
      <c r="O416" s="16" t="s">
        <v>180</v>
      </c>
      <c r="P416" s="19" t="s">
        <v>1596</v>
      </c>
      <c r="Q416" s="19" t="s">
        <v>47</v>
      </c>
      <c r="R416" s="20">
        <v>450</v>
      </c>
      <c r="S416" t="s">
        <v>41</v>
      </c>
    </row>
    <row r="417" spans="1:19" ht="36" x14ac:dyDescent="0.25">
      <c r="A417" s="16" t="s">
        <v>1597</v>
      </c>
      <c r="B417" s="16" t="s">
        <v>1598</v>
      </c>
      <c r="C417" s="16" t="s">
        <v>951</v>
      </c>
      <c r="D417" s="16" t="s">
        <v>52</v>
      </c>
      <c r="E417" s="16" t="s">
        <v>52</v>
      </c>
      <c r="F417" s="16" t="s">
        <v>53</v>
      </c>
      <c r="G417" s="17" t="s">
        <v>1523</v>
      </c>
      <c r="H417" s="16">
        <v>28</v>
      </c>
      <c r="I417" s="18" t="s">
        <v>149</v>
      </c>
      <c r="J417" s="16" t="s">
        <v>76</v>
      </c>
      <c r="K417" s="16" t="s">
        <v>149</v>
      </c>
      <c r="L417" s="16" t="s">
        <v>35</v>
      </c>
      <c r="M417" s="16" t="s">
        <v>47</v>
      </c>
      <c r="N417" s="16" t="s">
        <v>78</v>
      </c>
      <c r="O417" s="16" t="s">
        <v>38</v>
      </c>
      <c r="P417" s="19" t="s">
        <v>1599</v>
      </c>
      <c r="Q417" s="19" t="s">
        <v>47</v>
      </c>
      <c r="R417" s="20">
        <v>495</v>
      </c>
      <c r="S417" t="s">
        <v>41</v>
      </c>
    </row>
    <row r="418" spans="1:19" ht="36" x14ac:dyDescent="0.25">
      <c r="A418" s="16" t="s">
        <v>1600</v>
      </c>
      <c r="B418" s="16" t="s">
        <v>1601</v>
      </c>
      <c r="C418" s="16" t="s">
        <v>951</v>
      </c>
      <c r="D418" s="16" t="s">
        <v>52</v>
      </c>
      <c r="E418" s="16" t="s">
        <v>52</v>
      </c>
      <c r="F418" s="16" t="s">
        <v>53</v>
      </c>
      <c r="G418" s="17" t="s">
        <v>1523</v>
      </c>
      <c r="H418" s="16">
        <v>28</v>
      </c>
      <c r="I418" s="18" t="s">
        <v>111</v>
      </c>
      <c r="J418" s="16" t="s">
        <v>76</v>
      </c>
      <c r="K418" s="16" t="s">
        <v>111</v>
      </c>
      <c r="L418" s="16" t="s">
        <v>35</v>
      </c>
      <c r="M418" s="16" t="s">
        <v>47</v>
      </c>
      <c r="N418" s="16" t="s">
        <v>78</v>
      </c>
      <c r="O418" s="16" t="s">
        <v>38</v>
      </c>
      <c r="P418" s="19" t="s">
        <v>1602</v>
      </c>
      <c r="Q418" s="19" t="s">
        <v>47</v>
      </c>
      <c r="R418" s="20">
        <v>595</v>
      </c>
      <c r="S418" t="s">
        <v>41</v>
      </c>
    </row>
    <row r="419" spans="1:19" ht="48" x14ac:dyDescent="0.25">
      <c r="A419" s="16" t="s">
        <v>1603</v>
      </c>
      <c r="B419" s="16" t="s">
        <v>1604</v>
      </c>
      <c r="C419" s="16" t="s">
        <v>951</v>
      </c>
      <c r="D419" s="16" t="s">
        <v>52</v>
      </c>
      <c r="E419" s="16" t="s">
        <v>52</v>
      </c>
      <c r="F419" s="16" t="s">
        <v>1298</v>
      </c>
      <c r="G419" s="17" t="s">
        <v>1605</v>
      </c>
      <c r="H419" s="16">
        <v>25</v>
      </c>
      <c r="I419" s="18" t="s">
        <v>62</v>
      </c>
      <c r="J419" s="16" t="s">
        <v>36</v>
      </c>
      <c r="K419" s="16" t="s">
        <v>62</v>
      </c>
      <c r="L419" s="16" t="s">
        <v>77</v>
      </c>
      <c r="M419" s="16" t="s">
        <v>116</v>
      </c>
      <c r="N419" s="16" t="s">
        <v>78</v>
      </c>
      <c r="O419" s="16" t="s">
        <v>38</v>
      </c>
      <c r="P419" s="19" t="s">
        <v>1606</v>
      </c>
      <c r="Q419" s="19" t="s">
        <v>1607</v>
      </c>
      <c r="R419" s="20">
        <v>575</v>
      </c>
      <c r="S419" t="s">
        <v>41</v>
      </c>
    </row>
    <row r="420" spans="1:19" ht="48" x14ac:dyDescent="0.25">
      <c r="A420" s="16" t="s">
        <v>1608</v>
      </c>
      <c r="B420" s="16" t="s">
        <v>1609</v>
      </c>
      <c r="C420" s="16" t="s">
        <v>951</v>
      </c>
      <c r="D420" s="16" t="s">
        <v>72</v>
      </c>
      <c r="E420" s="16" t="s">
        <v>73</v>
      </c>
      <c r="F420" s="16" t="s">
        <v>1610</v>
      </c>
      <c r="G420" s="17" t="s">
        <v>1611</v>
      </c>
      <c r="H420" s="16">
        <v>33</v>
      </c>
      <c r="I420" s="18" t="s">
        <v>33</v>
      </c>
      <c r="J420" s="16" t="s">
        <v>76</v>
      </c>
      <c r="K420" s="16" t="s">
        <v>33</v>
      </c>
      <c r="L420" s="16" t="s">
        <v>77</v>
      </c>
      <c r="M420" s="16" t="s">
        <v>47</v>
      </c>
      <c r="N420" s="16" t="s">
        <v>78</v>
      </c>
      <c r="O420" s="16" t="s">
        <v>224</v>
      </c>
      <c r="P420" s="19" t="s">
        <v>1612</v>
      </c>
      <c r="Q420" s="19" t="s">
        <v>47</v>
      </c>
      <c r="R420" s="20">
        <v>1050</v>
      </c>
      <c r="S420" t="s">
        <v>89</v>
      </c>
    </row>
    <row r="421" spans="1:19" ht="36" x14ac:dyDescent="0.25">
      <c r="A421" s="16" t="s">
        <v>1613</v>
      </c>
      <c r="B421" s="16" t="s">
        <v>1614</v>
      </c>
      <c r="C421" s="16" t="s">
        <v>951</v>
      </c>
      <c r="D421" s="16" t="s">
        <v>52</v>
      </c>
      <c r="E421" s="16" t="s">
        <v>52</v>
      </c>
      <c r="F421" s="16" t="s">
        <v>1615</v>
      </c>
      <c r="G421" s="17" t="s">
        <v>1605</v>
      </c>
      <c r="H421" s="16">
        <v>28</v>
      </c>
      <c r="I421" s="18" t="s">
        <v>149</v>
      </c>
      <c r="J421" s="16" t="s">
        <v>76</v>
      </c>
      <c r="K421" s="16" t="s">
        <v>149</v>
      </c>
      <c r="L421" s="16" t="s">
        <v>35</v>
      </c>
      <c r="M421" s="16" t="s">
        <v>47</v>
      </c>
      <c r="N421" s="16" t="s">
        <v>78</v>
      </c>
      <c r="O421" s="16" t="s">
        <v>38</v>
      </c>
      <c r="P421" s="19" t="s">
        <v>1616</v>
      </c>
      <c r="Q421" s="19" t="s">
        <v>47</v>
      </c>
      <c r="R421" s="20">
        <v>475</v>
      </c>
      <c r="S421" t="s">
        <v>41</v>
      </c>
    </row>
    <row r="422" spans="1:19" ht="36" x14ac:dyDescent="0.25">
      <c r="A422" s="16" t="s">
        <v>1617</v>
      </c>
      <c r="B422" s="16" t="s">
        <v>1618</v>
      </c>
      <c r="C422" s="16" t="s">
        <v>951</v>
      </c>
      <c r="D422" s="16" t="s">
        <v>52</v>
      </c>
      <c r="E422" s="16" t="s">
        <v>52</v>
      </c>
      <c r="F422" s="16" t="s">
        <v>1615</v>
      </c>
      <c r="G422" s="17" t="s">
        <v>1605</v>
      </c>
      <c r="H422" s="16">
        <v>28</v>
      </c>
      <c r="I422" s="18" t="s">
        <v>1211</v>
      </c>
      <c r="J422" s="16" t="s">
        <v>76</v>
      </c>
      <c r="K422" s="16" t="s">
        <v>1211</v>
      </c>
      <c r="L422" s="16" t="s">
        <v>35</v>
      </c>
      <c r="M422" s="16" t="s">
        <v>47</v>
      </c>
      <c r="N422" s="16" t="s">
        <v>78</v>
      </c>
      <c r="O422" s="16" t="s">
        <v>38</v>
      </c>
      <c r="P422" s="19" t="s">
        <v>1619</v>
      </c>
      <c r="Q422" s="19" t="s">
        <v>47</v>
      </c>
      <c r="R422" s="20">
        <v>595</v>
      </c>
      <c r="S422" t="s">
        <v>41</v>
      </c>
    </row>
    <row r="423" spans="1:19" ht="36" x14ac:dyDescent="0.25">
      <c r="A423" s="16" t="s">
        <v>1620</v>
      </c>
      <c r="B423" s="16" t="s">
        <v>1621</v>
      </c>
      <c r="C423" s="16" t="s">
        <v>951</v>
      </c>
      <c r="D423" s="16" t="s">
        <v>52</v>
      </c>
      <c r="E423" s="16" t="s">
        <v>52</v>
      </c>
      <c r="F423" s="16" t="s">
        <v>1615</v>
      </c>
      <c r="G423" s="17" t="s">
        <v>1605</v>
      </c>
      <c r="H423" s="16">
        <v>28</v>
      </c>
      <c r="I423" s="18" t="s">
        <v>1253</v>
      </c>
      <c r="J423" s="16" t="s">
        <v>76</v>
      </c>
      <c r="K423" s="16" t="s">
        <v>142</v>
      </c>
      <c r="L423" s="16" t="s">
        <v>35</v>
      </c>
      <c r="M423" s="16" t="s">
        <v>47</v>
      </c>
      <c r="N423" s="16" t="s">
        <v>78</v>
      </c>
      <c r="O423" s="16" t="s">
        <v>38</v>
      </c>
      <c r="P423" s="19" t="s">
        <v>1622</v>
      </c>
      <c r="Q423" s="19" t="s">
        <v>47</v>
      </c>
      <c r="R423" s="20">
        <v>475</v>
      </c>
      <c r="S423" t="s">
        <v>89</v>
      </c>
    </row>
    <row r="424" spans="1:19" ht="36" x14ac:dyDescent="0.25">
      <c r="A424" s="16" t="s">
        <v>1623</v>
      </c>
      <c r="B424" s="16" t="s">
        <v>1624</v>
      </c>
      <c r="C424" s="16" t="s">
        <v>951</v>
      </c>
      <c r="D424" s="16" t="s">
        <v>52</v>
      </c>
      <c r="E424" s="16" t="s">
        <v>52</v>
      </c>
      <c r="F424" s="16" t="s">
        <v>147</v>
      </c>
      <c r="G424" s="17" t="s">
        <v>1625</v>
      </c>
      <c r="H424" s="16">
        <v>23</v>
      </c>
      <c r="I424" s="18" t="s">
        <v>33</v>
      </c>
      <c r="J424" s="16" t="s">
        <v>34</v>
      </c>
      <c r="K424" s="16" t="s">
        <v>501</v>
      </c>
      <c r="L424" s="16" t="s">
        <v>126</v>
      </c>
      <c r="M424" s="16" t="s">
        <v>137</v>
      </c>
      <c r="N424" s="16" t="s">
        <v>99</v>
      </c>
      <c r="O424" s="16" t="s">
        <v>180</v>
      </c>
      <c r="P424" s="19" t="s">
        <v>1626</v>
      </c>
      <c r="Q424" s="19" t="s">
        <v>1627</v>
      </c>
      <c r="R424" s="20">
        <v>295</v>
      </c>
      <c r="S424" t="s">
        <v>89</v>
      </c>
    </row>
    <row r="425" spans="1:19" ht="36" x14ac:dyDescent="0.25">
      <c r="A425" s="16" t="s">
        <v>1628</v>
      </c>
      <c r="B425" s="16" t="s">
        <v>1629</v>
      </c>
      <c r="C425" s="16" t="s">
        <v>951</v>
      </c>
      <c r="D425" s="16" t="s">
        <v>52</v>
      </c>
      <c r="E425" s="16" t="s">
        <v>52</v>
      </c>
      <c r="F425" s="16" t="s">
        <v>147</v>
      </c>
      <c r="G425" s="17" t="s">
        <v>1625</v>
      </c>
      <c r="H425" s="16">
        <v>23</v>
      </c>
      <c r="I425" s="18" t="s">
        <v>149</v>
      </c>
      <c r="J425" s="16" t="s">
        <v>34</v>
      </c>
      <c r="K425" s="16" t="s">
        <v>506</v>
      </c>
      <c r="L425" s="16" t="s">
        <v>126</v>
      </c>
      <c r="M425" s="16" t="s">
        <v>137</v>
      </c>
      <c r="N425" s="16" t="s">
        <v>99</v>
      </c>
      <c r="O425" s="16" t="s">
        <v>180</v>
      </c>
      <c r="P425" s="19" t="s">
        <v>1630</v>
      </c>
      <c r="Q425" s="19" t="s">
        <v>1631</v>
      </c>
      <c r="R425" s="20">
        <v>325</v>
      </c>
      <c r="S425" t="s">
        <v>41</v>
      </c>
    </row>
    <row r="426" spans="1:19" ht="24" x14ac:dyDescent="0.25">
      <c r="A426" s="16" t="s">
        <v>1632</v>
      </c>
      <c r="B426" s="16" t="s">
        <v>1633</v>
      </c>
      <c r="C426" s="16" t="s">
        <v>951</v>
      </c>
      <c r="D426" s="16" t="s">
        <v>52</v>
      </c>
      <c r="E426" s="16" t="s">
        <v>52</v>
      </c>
      <c r="F426" s="16" t="s">
        <v>1634</v>
      </c>
      <c r="G426" s="17" t="s">
        <v>671</v>
      </c>
      <c r="H426" s="16">
        <v>27</v>
      </c>
      <c r="I426" s="18" t="s">
        <v>149</v>
      </c>
      <c r="J426" s="16" t="s">
        <v>34</v>
      </c>
      <c r="K426" s="16" t="s">
        <v>149</v>
      </c>
      <c r="L426" s="16" t="s">
        <v>366</v>
      </c>
      <c r="M426" s="16" t="s">
        <v>116</v>
      </c>
      <c r="N426" s="16" t="s">
        <v>99</v>
      </c>
      <c r="O426" s="16" t="s">
        <v>38</v>
      </c>
      <c r="P426" s="19" t="s">
        <v>1635</v>
      </c>
      <c r="Q426" s="19" t="s">
        <v>1636</v>
      </c>
      <c r="R426" s="20">
        <v>395</v>
      </c>
      <c r="S426" t="s">
        <v>41</v>
      </c>
    </row>
    <row r="427" spans="1:19" ht="36" x14ac:dyDescent="0.25">
      <c r="A427" s="16" t="s">
        <v>1637</v>
      </c>
      <c r="B427" s="16" t="s">
        <v>1638</v>
      </c>
      <c r="C427" s="16" t="s">
        <v>951</v>
      </c>
      <c r="D427" s="16" t="s">
        <v>52</v>
      </c>
      <c r="E427" s="16" t="s">
        <v>52</v>
      </c>
      <c r="F427" s="16" t="s">
        <v>1241</v>
      </c>
      <c r="G427" s="17" t="s">
        <v>671</v>
      </c>
      <c r="H427" s="16">
        <v>29</v>
      </c>
      <c r="I427" s="18" t="s">
        <v>111</v>
      </c>
      <c r="J427" s="16" t="s">
        <v>76</v>
      </c>
      <c r="K427" s="16" t="s">
        <v>111</v>
      </c>
      <c r="L427" s="16" t="s">
        <v>35</v>
      </c>
      <c r="M427" s="16" t="s">
        <v>137</v>
      </c>
      <c r="N427" s="16" t="s">
        <v>78</v>
      </c>
      <c r="O427" s="16" t="s">
        <v>180</v>
      </c>
      <c r="P427" s="19" t="s">
        <v>1639</v>
      </c>
      <c r="Q427" s="19" t="s">
        <v>1640</v>
      </c>
      <c r="R427" s="20">
        <v>395</v>
      </c>
      <c r="S427" t="s">
        <v>41</v>
      </c>
    </row>
    <row r="428" spans="1:19" ht="36" x14ac:dyDescent="0.25">
      <c r="A428" s="22" t="s">
        <v>1641</v>
      </c>
      <c r="B428" s="16" t="s">
        <v>1642</v>
      </c>
      <c r="C428" s="16" t="s">
        <v>951</v>
      </c>
      <c r="D428" s="16" t="s">
        <v>52</v>
      </c>
      <c r="E428" s="16" t="s">
        <v>52</v>
      </c>
      <c r="F428" s="16" t="s">
        <v>1241</v>
      </c>
      <c r="G428" s="17" t="s">
        <v>671</v>
      </c>
      <c r="H428" s="16">
        <v>29</v>
      </c>
      <c r="I428" s="18" t="s">
        <v>111</v>
      </c>
      <c r="J428" s="16" t="s">
        <v>34</v>
      </c>
      <c r="K428" s="16" t="s">
        <v>111</v>
      </c>
      <c r="L428" s="16" t="s">
        <v>35</v>
      </c>
      <c r="M428" s="16" t="s">
        <v>137</v>
      </c>
      <c r="N428" s="16" t="s">
        <v>78</v>
      </c>
      <c r="O428" s="16" t="s">
        <v>180</v>
      </c>
      <c r="P428" s="19" t="s">
        <v>1643</v>
      </c>
      <c r="Q428" s="19" t="s">
        <v>47</v>
      </c>
      <c r="R428" s="20">
        <v>395</v>
      </c>
      <c r="S428" t="s">
        <v>41</v>
      </c>
    </row>
    <row r="429" spans="1:19" ht="24" x14ac:dyDescent="0.25">
      <c r="A429" s="16" t="s">
        <v>1644</v>
      </c>
      <c r="B429" s="16" t="s">
        <v>1645</v>
      </c>
      <c r="C429" s="16" t="s">
        <v>951</v>
      </c>
      <c r="D429" s="16" t="s">
        <v>52</v>
      </c>
      <c r="E429" s="16" t="s">
        <v>52</v>
      </c>
      <c r="F429" s="16" t="s">
        <v>1646</v>
      </c>
      <c r="G429" s="17" t="s">
        <v>671</v>
      </c>
      <c r="H429" s="16">
        <v>34</v>
      </c>
      <c r="I429" s="18" t="s">
        <v>33</v>
      </c>
      <c r="J429" s="16" t="s">
        <v>76</v>
      </c>
      <c r="K429" s="16" t="s">
        <v>33</v>
      </c>
      <c r="L429" s="16" t="s">
        <v>77</v>
      </c>
      <c r="M429" s="16" t="s">
        <v>47</v>
      </c>
      <c r="N429" s="16" t="s">
        <v>78</v>
      </c>
      <c r="O429" s="16" t="s">
        <v>224</v>
      </c>
      <c r="P429" s="19" t="s">
        <v>1647</v>
      </c>
      <c r="Q429" s="19" t="s">
        <v>47</v>
      </c>
      <c r="R429" s="20">
        <v>1095</v>
      </c>
      <c r="S429" t="s">
        <v>41</v>
      </c>
    </row>
    <row r="430" spans="1:19" ht="24" x14ac:dyDescent="0.25">
      <c r="A430" s="16" t="s">
        <v>1648</v>
      </c>
      <c r="B430" s="16" t="s">
        <v>1649</v>
      </c>
      <c r="C430" s="16" t="s">
        <v>951</v>
      </c>
      <c r="D430" s="16" t="s">
        <v>52</v>
      </c>
      <c r="E430" s="16" t="s">
        <v>52</v>
      </c>
      <c r="F430" s="16" t="s">
        <v>1646</v>
      </c>
      <c r="G430" s="17" t="s">
        <v>671</v>
      </c>
      <c r="H430" s="16">
        <v>34</v>
      </c>
      <c r="I430" s="18" t="s">
        <v>1211</v>
      </c>
      <c r="J430" s="16" t="s">
        <v>76</v>
      </c>
      <c r="K430" s="16" t="s">
        <v>1211</v>
      </c>
      <c r="L430" s="16" t="s">
        <v>77</v>
      </c>
      <c r="M430" s="16" t="s">
        <v>47</v>
      </c>
      <c r="N430" s="16" t="s">
        <v>78</v>
      </c>
      <c r="O430" s="16" t="s">
        <v>224</v>
      </c>
      <c r="P430" s="19" t="s">
        <v>1650</v>
      </c>
      <c r="Q430" s="19" t="s">
        <v>47</v>
      </c>
      <c r="R430" s="20">
        <v>1150</v>
      </c>
      <c r="S430" t="s">
        <v>41</v>
      </c>
    </row>
    <row r="431" spans="1:19" ht="24" x14ac:dyDescent="0.25">
      <c r="A431" s="16" t="s">
        <v>1651</v>
      </c>
      <c r="B431" s="16" t="s">
        <v>1652</v>
      </c>
      <c r="C431" s="16" t="s">
        <v>951</v>
      </c>
      <c r="D431" s="16" t="s">
        <v>52</v>
      </c>
      <c r="E431" s="16" t="s">
        <v>52</v>
      </c>
      <c r="F431" s="16" t="s">
        <v>1646</v>
      </c>
      <c r="G431" s="17" t="s">
        <v>671</v>
      </c>
      <c r="H431" s="16">
        <v>34</v>
      </c>
      <c r="I431" s="18" t="s">
        <v>33</v>
      </c>
      <c r="J431" s="16" t="s">
        <v>76</v>
      </c>
      <c r="K431" s="16" t="s">
        <v>33</v>
      </c>
      <c r="L431" s="16" t="s">
        <v>77</v>
      </c>
      <c r="M431" s="16" t="s">
        <v>47</v>
      </c>
      <c r="N431" s="16" t="s">
        <v>78</v>
      </c>
      <c r="O431" s="16" t="s">
        <v>224</v>
      </c>
      <c r="P431" s="19" t="s">
        <v>1653</v>
      </c>
      <c r="Q431" s="19" t="s">
        <v>47</v>
      </c>
      <c r="R431" s="20">
        <v>695</v>
      </c>
      <c r="S431" t="s">
        <v>41</v>
      </c>
    </row>
    <row r="432" spans="1:19" ht="24" x14ac:dyDescent="0.25">
      <c r="A432" s="16" t="s">
        <v>1654</v>
      </c>
      <c r="B432" s="16" t="s">
        <v>1655</v>
      </c>
      <c r="C432" s="16" t="s">
        <v>951</v>
      </c>
      <c r="D432" s="16" t="s">
        <v>52</v>
      </c>
      <c r="E432" s="16" t="s">
        <v>52</v>
      </c>
      <c r="F432" s="16" t="s">
        <v>1646</v>
      </c>
      <c r="G432" s="17" t="s">
        <v>671</v>
      </c>
      <c r="H432" s="16">
        <v>34</v>
      </c>
      <c r="I432" s="18" t="s">
        <v>149</v>
      </c>
      <c r="J432" s="16" t="s">
        <v>76</v>
      </c>
      <c r="K432" s="16" t="s">
        <v>149</v>
      </c>
      <c r="L432" s="16" t="s">
        <v>77</v>
      </c>
      <c r="M432" s="16" t="s">
        <v>47</v>
      </c>
      <c r="N432" s="16" t="s">
        <v>78</v>
      </c>
      <c r="O432" s="16" t="s">
        <v>224</v>
      </c>
      <c r="P432" s="19" t="s">
        <v>1656</v>
      </c>
      <c r="Q432" s="19" t="s">
        <v>47</v>
      </c>
      <c r="R432" s="20">
        <v>750</v>
      </c>
      <c r="S432" t="s">
        <v>41</v>
      </c>
    </row>
    <row r="433" spans="1:19" ht="36" x14ac:dyDescent="0.25">
      <c r="A433" s="16" t="s">
        <v>1657</v>
      </c>
      <c r="B433" s="16" t="s">
        <v>1658</v>
      </c>
      <c r="C433" s="16" t="s">
        <v>951</v>
      </c>
      <c r="D433" s="16" t="s">
        <v>52</v>
      </c>
      <c r="E433" s="16" t="s">
        <v>52</v>
      </c>
      <c r="F433" s="16" t="s">
        <v>147</v>
      </c>
      <c r="G433" s="17" t="s">
        <v>671</v>
      </c>
      <c r="H433" s="16">
        <v>28</v>
      </c>
      <c r="I433" s="18" t="s">
        <v>1211</v>
      </c>
      <c r="J433" s="16" t="s">
        <v>34</v>
      </c>
      <c r="K433" s="16" t="s">
        <v>1659</v>
      </c>
      <c r="L433" s="16" t="s">
        <v>35</v>
      </c>
      <c r="M433" s="16" t="s">
        <v>47</v>
      </c>
      <c r="N433" s="16" t="s">
        <v>99</v>
      </c>
      <c r="O433" s="16" t="s">
        <v>224</v>
      </c>
      <c r="P433" s="19" t="s">
        <v>1660</v>
      </c>
      <c r="Q433" s="19" t="s">
        <v>47</v>
      </c>
      <c r="R433" s="20">
        <v>425</v>
      </c>
      <c r="S433" t="s">
        <v>41</v>
      </c>
    </row>
    <row r="434" spans="1:19" ht="24" x14ac:dyDescent="0.25">
      <c r="A434" s="16" t="s">
        <v>1661</v>
      </c>
      <c r="B434" s="16" t="s">
        <v>1662</v>
      </c>
      <c r="C434" s="16" t="s">
        <v>951</v>
      </c>
      <c r="D434" s="16" t="s">
        <v>52</v>
      </c>
      <c r="E434" s="16" t="s">
        <v>52</v>
      </c>
      <c r="F434" s="16" t="s">
        <v>147</v>
      </c>
      <c r="G434" s="17" t="s">
        <v>671</v>
      </c>
      <c r="H434" s="16">
        <v>28</v>
      </c>
      <c r="I434" s="18" t="s">
        <v>33</v>
      </c>
      <c r="J434" s="16" t="s">
        <v>34</v>
      </c>
      <c r="K434" s="16" t="s">
        <v>154</v>
      </c>
      <c r="L434" s="16" t="s">
        <v>35</v>
      </c>
      <c r="M434" s="16" t="s">
        <v>47</v>
      </c>
      <c r="N434" s="16" t="s">
        <v>99</v>
      </c>
      <c r="O434" s="16" t="s">
        <v>224</v>
      </c>
      <c r="P434" s="19" t="s">
        <v>1663</v>
      </c>
      <c r="Q434" s="19" t="s">
        <v>47</v>
      </c>
      <c r="R434" s="20">
        <v>395</v>
      </c>
      <c r="S434" t="s">
        <v>41</v>
      </c>
    </row>
    <row r="435" spans="1:19" ht="24" x14ac:dyDescent="0.25">
      <c r="A435" s="16" t="s">
        <v>1664</v>
      </c>
      <c r="B435" s="16" t="s">
        <v>1665</v>
      </c>
      <c r="C435" s="16" t="s">
        <v>951</v>
      </c>
      <c r="D435" s="16" t="s">
        <v>52</v>
      </c>
      <c r="E435" s="16" t="s">
        <v>52</v>
      </c>
      <c r="F435" s="16" t="s">
        <v>147</v>
      </c>
      <c r="G435" s="17" t="s">
        <v>671</v>
      </c>
      <c r="H435" s="16">
        <v>28</v>
      </c>
      <c r="I435" s="18" t="s">
        <v>149</v>
      </c>
      <c r="J435" s="16" t="s">
        <v>34</v>
      </c>
      <c r="K435" s="16" t="s">
        <v>1666</v>
      </c>
      <c r="L435" s="16" t="s">
        <v>35</v>
      </c>
      <c r="M435" s="16" t="s">
        <v>47</v>
      </c>
      <c r="N435" s="16" t="s">
        <v>99</v>
      </c>
      <c r="O435" s="16" t="s">
        <v>224</v>
      </c>
      <c r="P435" s="19" t="s">
        <v>1667</v>
      </c>
      <c r="Q435" s="19" t="s">
        <v>47</v>
      </c>
      <c r="R435" s="20">
        <v>425</v>
      </c>
      <c r="S435" t="s">
        <v>41</v>
      </c>
    </row>
    <row r="436" spans="1:19" ht="24" x14ac:dyDescent="0.25">
      <c r="A436" s="21" t="s">
        <v>1668</v>
      </c>
      <c r="B436" s="16" t="s">
        <v>1669</v>
      </c>
      <c r="C436" s="16" t="s">
        <v>951</v>
      </c>
      <c r="D436" s="16" t="s">
        <v>30</v>
      </c>
      <c r="E436" s="16" t="s">
        <v>30</v>
      </c>
      <c r="F436" s="16" t="s">
        <v>31</v>
      </c>
      <c r="G436" s="17" t="s">
        <v>1670</v>
      </c>
      <c r="H436" s="16">
        <v>26</v>
      </c>
      <c r="I436" s="18" t="s">
        <v>33</v>
      </c>
      <c r="J436" s="16" t="s">
        <v>34</v>
      </c>
      <c r="K436" s="16" t="s">
        <v>33</v>
      </c>
      <c r="L436" s="16" t="s">
        <v>366</v>
      </c>
      <c r="M436" s="16" t="s">
        <v>47</v>
      </c>
      <c r="N436" s="16" t="s">
        <v>99</v>
      </c>
      <c r="O436" s="16" t="s">
        <v>180</v>
      </c>
      <c r="P436" s="19" t="s">
        <v>1671</v>
      </c>
      <c r="Q436" s="19" t="s">
        <v>47</v>
      </c>
      <c r="R436" s="20">
        <v>195</v>
      </c>
      <c r="S436" t="s">
        <v>41</v>
      </c>
    </row>
    <row r="437" spans="1:19" ht="24" x14ac:dyDescent="0.25">
      <c r="A437" s="24" t="s">
        <v>1672</v>
      </c>
      <c r="B437" s="16" t="s">
        <v>1673</v>
      </c>
      <c r="C437" s="16" t="s">
        <v>951</v>
      </c>
      <c r="D437" s="16" t="s">
        <v>30</v>
      </c>
      <c r="E437" s="16" t="s">
        <v>30</v>
      </c>
      <c r="F437" s="16" t="s">
        <v>31</v>
      </c>
      <c r="G437" s="17" t="s">
        <v>1670</v>
      </c>
      <c r="H437" s="16">
        <v>26</v>
      </c>
      <c r="I437" s="18" t="s">
        <v>33</v>
      </c>
      <c r="J437" s="16" t="s">
        <v>34</v>
      </c>
      <c r="K437" s="16" t="s">
        <v>33</v>
      </c>
      <c r="L437" s="16" t="s">
        <v>366</v>
      </c>
      <c r="M437" s="16" t="s">
        <v>47</v>
      </c>
      <c r="N437" s="16" t="s">
        <v>99</v>
      </c>
      <c r="O437" s="16" t="s">
        <v>180</v>
      </c>
      <c r="P437" s="19" t="s">
        <v>1674</v>
      </c>
      <c r="Q437" s="19" t="s">
        <v>47</v>
      </c>
      <c r="R437" s="20">
        <v>195</v>
      </c>
      <c r="S437" t="s">
        <v>41</v>
      </c>
    </row>
    <row r="438" spans="1:19" ht="24" x14ac:dyDescent="0.25">
      <c r="A438" s="21" t="s">
        <v>1675</v>
      </c>
      <c r="B438" s="16" t="s">
        <v>1676</v>
      </c>
      <c r="C438" s="16" t="s">
        <v>951</v>
      </c>
      <c r="D438" s="16" t="s">
        <v>30</v>
      </c>
      <c r="E438" s="16" t="s">
        <v>30</v>
      </c>
      <c r="F438" s="16" t="s">
        <v>31</v>
      </c>
      <c r="G438" s="17">
        <v>9627</v>
      </c>
      <c r="H438" s="16">
        <v>26</v>
      </c>
      <c r="I438" s="18" t="s">
        <v>33</v>
      </c>
      <c r="J438" s="16" t="s">
        <v>34</v>
      </c>
      <c r="K438" s="16" t="s">
        <v>33</v>
      </c>
      <c r="L438" s="16" t="s">
        <v>412</v>
      </c>
      <c r="M438" s="16" t="s">
        <v>47</v>
      </c>
      <c r="N438" s="16" t="s">
        <v>99</v>
      </c>
      <c r="O438" s="16" t="s">
        <v>38</v>
      </c>
      <c r="P438" s="19" t="s">
        <v>1677</v>
      </c>
      <c r="Q438" s="19" t="s">
        <v>47</v>
      </c>
      <c r="R438" s="20">
        <v>195</v>
      </c>
      <c r="S438" t="s">
        <v>41</v>
      </c>
    </row>
    <row r="439" spans="1:19" ht="24" x14ac:dyDescent="0.25">
      <c r="A439" s="21" t="s">
        <v>1678</v>
      </c>
      <c r="B439" s="16" t="s">
        <v>1679</v>
      </c>
      <c r="C439" s="16" t="s">
        <v>951</v>
      </c>
      <c r="D439" s="16" t="s">
        <v>30</v>
      </c>
      <c r="E439" s="16" t="s">
        <v>30</v>
      </c>
      <c r="F439" s="16" t="s">
        <v>31</v>
      </c>
      <c r="G439" s="17">
        <v>9627</v>
      </c>
      <c r="H439" s="16">
        <v>26</v>
      </c>
      <c r="I439" s="18" t="s">
        <v>149</v>
      </c>
      <c r="J439" s="16" t="s">
        <v>34</v>
      </c>
      <c r="K439" s="16" t="s">
        <v>149</v>
      </c>
      <c r="L439" s="16" t="s">
        <v>412</v>
      </c>
      <c r="M439" s="16" t="s">
        <v>47</v>
      </c>
      <c r="N439" s="16" t="s">
        <v>99</v>
      </c>
      <c r="O439" s="16" t="s">
        <v>38</v>
      </c>
      <c r="P439" s="19" t="s">
        <v>1680</v>
      </c>
      <c r="Q439" s="19" t="s">
        <v>47</v>
      </c>
      <c r="R439" s="20">
        <v>225</v>
      </c>
      <c r="S439" t="s">
        <v>41</v>
      </c>
    </row>
    <row r="440" spans="1:19" ht="24" x14ac:dyDescent="0.25">
      <c r="A440" s="21" t="s">
        <v>1681</v>
      </c>
      <c r="B440" s="16" t="s">
        <v>1682</v>
      </c>
      <c r="C440" s="16" t="s">
        <v>951</v>
      </c>
      <c r="D440" s="16" t="s">
        <v>30</v>
      </c>
      <c r="E440" s="16" t="s">
        <v>30</v>
      </c>
      <c r="F440" s="16" t="s">
        <v>31</v>
      </c>
      <c r="G440" s="17">
        <v>9627</v>
      </c>
      <c r="H440" s="16">
        <v>26</v>
      </c>
      <c r="I440" s="18" t="s">
        <v>62</v>
      </c>
      <c r="J440" s="16" t="s">
        <v>34</v>
      </c>
      <c r="K440" s="16" t="s">
        <v>62</v>
      </c>
      <c r="L440" s="16" t="s">
        <v>412</v>
      </c>
      <c r="M440" s="16" t="s">
        <v>47</v>
      </c>
      <c r="N440" s="16" t="s">
        <v>99</v>
      </c>
      <c r="O440" s="16" t="s">
        <v>38</v>
      </c>
      <c r="P440" s="19" t="s">
        <v>1683</v>
      </c>
      <c r="Q440" s="19" t="s">
        <v>47</v>
      </c>
      <c r="R440" s="20">
        <v>225</v>
      </c>
      <c r="S440" t="s">
        <v>41</v>
      </c>
    </row>
    <row r="441" spans="1:19" ht="36" x14ac:dyDescent="0.25">
      <c r="A441" s="16" t="s">
        <v>1684</v>
      </c>
      <c r="B441" s="16" t="s">
        <v>1685</v>
      </c>
      <c r="C441" s="16" t="s">
        <v>951</v>
      </c>
      <c r="D441" s="16" t="s">
        <v>30</v>
      </c>
      <c r="E441" s="16" t="s">
        <v>30</v>
      </c>
      <c r="F441" s="16" t="s">
        <v>31</v>
      </c>
      <c r="G441" s="17" t="s">
        <v>1686</v>
      </c>
      <c r="H441" s="16">
        <v>24</v>
      </c>
      <c r="I441" s="18" t="s">
        <v>33</v>
      </c>
      <c r="J441" s="16" t="s">
        <v>34</v>
      </c>
      <c r="K441" s="16" t="s">
        <v>33</v>
      </c>
      <c r="L441" s="16" t="s">
        <v>35</v>
      </c>
      <c r="M441" s="16" t="s">
        <v>47</v>
      </c>
      <c r="N441" s="16" t="s">
        <v>99</v>
      </c>
      <c r="O441" s="16" t="s">
        <v>180</v>
      </c>
      <c r="P441" s="19" t="s">
        <v>1687</v>
      </c>
      <c r="Q441" s="19" t="s">
        <v>47</v>
      </c>
      <c r="R441" s="20">
        <v>195</v>
      </c>
      <c r="S441" t="s">
        <v>41</v>
      </c>
    </row>
    <row r="442" spans="1:19" ht="36" x14ac:dyDescent="0.25">
      <c r="A442" s="16" t="s">
        <v>1688</v>
      </c>
      <c r="B442" s="16" t="s">
        <v>1689</v>
      </c>
      <c r="C442" s="16" t="s">
        <v>951</v>
      </c>
      <c r="D442" s="16" t="s">
        <v>30</v>
      </c>
      <c r="E442" s="16" t="s">
        <v>30</v>
      </c>
      <c r="F442" s="16" t="s">
        <v>31</v>
      </c>
      <c r="G442" s="17" t="s">
        <v>1686</v>
      </c>
      <c r="H442" s="16">
        <v>24</v>
      </c>
      <c r="I442" s="18" t="s">
        <v>33</v>
      </c>
      <c r="J442" s="16" t="s">
        <v>34</v>
      </c>
      <c r="K442" s="16" t="s">
        <v>33</v>
      </c>
      <c r="L442" s="16" t="s">
        <v>35</v>
      </c>
      <c r="M442" s="16" t="s">
        <v>47</v>
      </c>
      <c r="N442" s="16" t="s">
        <v>99</v>
      </c>
      <c r="O442" s="16" t="s">
        <v>180</v>
      </c>
      <c r="P442" s="19" t="s">
        <v>1690</v>
      </c>
      <c r="Q442" s="19" t="s">
        <v>47</v>
      </c>
      <c r="R442" s="20">
        <v>195</v>
      </c>
      <c r="S442" t="s">
        <v>41</v>
      </c>
    </row>
    <row r="443" spans="1:19" ht="36" x14ac:dyDescent="0.25">
      <c r="A443" s="16" t="s">
        <v>1691</v>
      </c>
      <c r="B443" s="16" t="s">
        <v>1692</v>
      </c>
      <c r="C443" s="16" t="s">
        <v>951</v>
      </c>
      <c r="D443" s="16" t="s">
        <v>30</v>
      </c>
      <c r="E443" s="16" t="s">
        <v>30</v>
      </c>
      <c r="F443" s="16" t="s">
        <v>31</v>
      </c>
      <c r="G443" s="17" t="s">
        <v>1686</v>
      </c>
      <c r="H443" s="16">
        <v>24</v>
      </c>
      <c r="I443" s="18" t="s">
        <v>62</v>
      </c>
      <c r="J443" s="16" t="s">
        <v>34</v>
      </c>
      <c r="K443" s="16" t="s">
        <v>62</v>
      </c>
      <c r="L443" s="16" t="s">
        <v>35</v>
      </c>
      <c r="M443" s="16" t="s">
        <v>47</v>
      </c>
      <c r="N443" s="16" t="s">
        <v>99</v>
      </c>
      <c r="O443" s="16" t="s">
        <v>180</v>
      </c>
      <c r="P443" s="19" t="s">
        <v>1693</v>
      </c>
      <c r="Q443" s="19" t="s">
        <v>47</v>
      </c>
      <c r="R443" s="20">
        <v>225</v>
      </c>
      <c r="S443" t="s">
        <v>41</v>
      </c>
    </row>
    <row r="444" spans="1:19" ht="36" x14ac:dyDescent="0.25">
      <c r="A444" s="22" t="s">
        <v>1694</v>
      </c>
      <c r="B444" s="16" t="s">
        <v>1695</v>
      </c>
      <c r="C444" s="16" t="s">
        <v>951</v>
      </c>
      <c r="D444" s="16" t="s">
        <v>52</v>
      </c>
      <c r="E444" s="16" t="s">
        <v>52</v>
      </c>
      <c r="F444" s="16" t="s">
        <v>1246</v>
      </c>
      <c r="G444" s="17" t="s">
        <v>136</v>
      </c>
      <c r="H444" s="16">
        <v>32</v>
      </c>
      <c r="I444" s="18" t="s">
        <v>33</v>
      </c>
      <c r="J444" s="16" t="s">
        <v>34</v>
      </c>
      <c r="K444" s="16" t="s">
        <v>33</v>
      </c>
      <c r="L444" s="16" t="s">
        <v>35</v>
      </c>
      <c r="M444" s="16" t="s">
        <v>116</v>
      </c>
      <c r="N444" s="16" t="s">
        <v>99</v>
      </c>
      <c r="O444" s="16" t="s">
        <v>38</v>
      </c>
      <c r="P444" s="19" t="s">
        <v>1696</v>
      </c>
      <c r="Q444" s="19" t="s">
        <v>47</v>
      </c>
      <c r="R444" s="20">
        <v>425</v>
      </c>
      <c r="S444" t="s">
        <v>41</v>
      </c>
    </row>
    <row r="445" spans="1:19" ht="36" x14ac:dyDescent="0.25">
      <c r="A445" s="16" t="s">
        <v>1697</v>
      </c>
      <c r="B445" s="16" t="s">
        <v>1698</v>
      </c>
      <c r="C445" s="16" t="s">
        <v>951</v>
      </c>
      <c r="D445" s="16" t="s">
        <v>52</v>
      </c>
      <c r="E445" s="16" t="s">
        <v>52</v>
      </c>
      <c r="F445" s="16" t="s">
        <v>1246</v>
      </c>
      <c r="G445" s="17" t="s">
        <v>136</v>
      </c>
      <c r="H445" s="16">
        <v>32</v>
      </c>
      <c r="I445" s="18" t="s">
        <v>111</v>
      </c>
      <c r="J445" s="16" t="s">
        <v>34</v>
      </c>
      <c r="K445" s="16" t="s">
        <v>111</v>
      </c>
      <c r="L445" s="16" t="s">
        <v>35</v>
      </c>
      <c r="M445" s="16" t="s">
        <v>116</v>
      </c>
      <c r="N445" s="16" t="s">
        <v>99</v>
      </c>
      <c r="O445" s="16" t="s">
        <v>38</v>
      </c>
      <c r="P445" s="19" t="s">
        <v>1699</v>
      </c>
      <c r="Q445" s="19" t="s">
        <v>47</v>
      </c>
      <c r="R445" s="20">
        <v>450</v>
      </c>
      <c r="S445" t="s">
        <v>41</v>
      </c>
    </row>
    <row r="446" spans="1:19" ht="48" x14ac:dyDescent="0.25">
      <c r="A446" s="16" t="s">
        <v>1700</v>
      </c>
      <c r="B446" s="16" t="s">
        <v>1701</v>
      </c>
      <c r="C446" s="16" t="s">
        <v>951</v>
      </c>
      <c r="D446" s="16" t="s">
        <v>52</v>
      </c>
      <c r="E446" s="16" t="s">
        <v>52</v>
      </c>
      <c r="F446" s="16" t="s">
        <v>1246</v>
      </c>
      <c r="G446" s="17" t="s">
        <v>1079</v>
      </c>
      <c r="H446" s="16">
        <v>39</v>
      </c>
      <c r="I446" s="18" t="s">
        <v>45</v>
      </c>
      <c r="J446" s="16" t="s">
        <v>34</v>
      </c>
      <c r="K446" s="16" t="s">
        <v>55</v>
      </c>
      <c r="L446" s="16" t="s">
        <v>56</v>
      </c>
      <c r="M446" s="16" t="s">
        <v>57</v>
      </c>
      <c r="N446" s="16" t="s">
        <v>78</v>
      </c>
      <c r="O446" s="16" t="s">
        <v>38</v>
      </c>
      <c r="P446" s="19" t="s">
        <v>1702</v>
      </c>
      <c r="Q446" s="19" t="s">
        <v>47</v>
      </c>
      <c r="R446" s="20">
        <v>395</v>
      </c>
      <c r="S446" t="s">
        <v>41</v>
      </c>
    </row>
    <row r="447" spans="1:19" ht="48" x14ac:dyDescent="0.25">
      <c r="A447" s="16" t="s">
        <v>1703</v>
      </c>
      <c r="B447" s="16" t="s">
        <v>1704</v>
      </c>
      <c r="C447" s="16" t="s">
        <v>951</v>
      </c>
      <c r="D447" s="16" t="s">
        <v>52</v>
      </c>
      <c r="E447" s="16" t="s">
        <v>52</v>
      </c>
      <c r="F447" s="16" t="s">
        <v>1246</v>
      </c>
      <c r="G447" s="17" t="s">
        <v>1079</v>
      </c>
      <c r="H447" s="16">
        <v>39</v>
      </c>
      <c r="I447" s="18" t="s">
        <v>62</v>
      </c>
      <c r="J447" s="16" t="s">
        <v>34</v>
      </c>
      <c r="K447" s="16" t="s">
        <v>55</v>
      </c>
      <c r="L447" s="16" t="s">
        <v>56</v>
      </c>
      <c r="M447" s="16" t="s">
        <v>57</v>
      </c>
      <c r="N447" s="16" t="s">
        <v>78</v>
      </c>
      <c r="O447" s="16" t="s">
        <v>38</v>
      </c>
      <c r="P447" s="19" t="s">
        <v>1705</v>
      </c>
      <c r="Q447" s="19" t="s">
        <v>47</v>
      </c>
      <c r="R447" s="20">
        <v>395</v>
      </c>
      <c r="S447" t="s">
        <v>41</v>
      </c>
    </row>
    <row r="448" spans="1:19" ht="36" x14ac:dyDescent="0.25">
      <c r="A448" s="16" t="s">
        <v>1706</v>
      </c>
      <c r="B448" s="16" t="s">
        <v>1707</v>
      </c>
      <c r="C448" s="16" t="s">
        <v>951</v>
      </c>
      <c r="D448" s="16" t="s">
        <v>52</v>
      </c>
      <c r="E448" s="16" t="s">
        <v>52</v>
      </c>
      <c r="F448" s="16" t="s">
        <v>956</v>
      </c>
      <c r="G448" s="17" t="s">
        <v>957</v>
      </c>
      <c r="H448" s="16">
        <v>36</v>
      </c>
      <c r="I448" s="18" t="s">
        <v>33</v>
      </c>
      <c r="J448" s="16" t="s">
        <v>76</v>
      </c>
      <c r="K448" s="16" t="s">
        <v>33</v>
      </c>
      <c r="L448" s="16" t="s">
        <v>35</v>
      </c>
      <c r="M448" s="16" t="s">
        <v>137</v>
      </c>
      <c r="N448" s="16" t="s">
        <v>78</v>
      </c>
      <c r="O448" s="16" t="s">
        <v>38</v>
      </c>
      <c r="P448" s="19" t="s">
        <v>1708</v>
      </c>
      <c r="Q448" s="19" t="s">
        <v>47</v>
      </c>
      <c r="R448" s="20">
        <v>495</v>
      </c>
      <c r="S448" t="s">
        <v>41</v>
      </c>
    </row>
    <row r="449" spans="1:19" ht="36" x14ac:dyDescent="0.25">
      <c r="A449" s="16" t="s">
        <v>1709</v>
      </c>
      <c r="B449" s="16" t="s">
        <v>1710</v>
      </c>
      <c r="C449" s="16" t="s">
        <v>951</v>
      </c>
      <c r="D449" s="16" t="s">
        <v>52</v>
      </c>
      <c r="E449" s="16" t="s">
        <v>52</v>
      </c>
      <c r="F449" s="16" t="s">
        <v>956</v>
      </c>
      <c r="G449" s="17" t="s">
        <v>957</v>
      </c>
      <c r="H449" s="16">
        <v>36</v>
      </c>
      <c r="I449" s="18" t="s">
        <v>111</v>
      </c>
      <c r="J449" s="16" t="s">
        <v>76</v>
      </c>
      <c r="K449" s="16" t="s">
        <v>111</v>
      </c>
      <c r="L449" s="16" t="s">
        <v>35</v>
      </c>
      <c r="M449" s="16" t="s">
        <v>137</v>
      </c>
      <c r="N449" s="16" t="s">
        <v>78</v>
      </c>
      <c r="O449" s="16" t="s">
        <v>38</v>
      </c>
      <c r="P449" s="19" t="s">
        <v>1711</v>
      </c>
      <c r="Q449" s="19" t="s">
        <v>47</v>
      </c>
      <c r="R449" s="20">
        <v>525</v>
      </c>
      <c r="S449" t="s">
        <v>41</v>
      </c>
    </row>
    <row r="450" spans="1:19" ht="36" x14ac:dyDescent="0.25">
      <c r="A450" s="16" t="s">
        <v>1712</v>
      </c>
      <c r="B450" s="16" t="s">
        <v>1713</v>
      </c>
      <c r="C450" s="16" t="s">
        <v>951</v>
      </c>
      <c r="D450" s="16" t="s">
        <v>52</v>
      </c>
      <c r="E450" s="16" t="s">
        <v>52</v>
      </c>
      <c r="F450" s="16" t="s">
        <v>884</v>
      </c>
      <c r="G450" s="17">
        <v>8651</v>
      </c>
      <c r="H450" s="16">
        <v>37</v>
      </c>
      <c r="I450" s="18" t="s">
        <v>33</v>
      </c>
      <c r="J450" s="16" t="s">
        <v>34</v>
      </c>
      <c r="K450" s="16" t="s">
        <v>33</v>
      </c>
      <c r="L450" s="16" t="s">
        <v>77</v>
      </c>
      <c r="M450" s="16" t="s">
        <v>47</v>
      </c>
      <c r="N450" s="16" t="s">
        <v>78</v>
      </c>
      <c r="O450" s="16" t="s">
        <v>1284</v>
      </c>
      <c r="P450" s="19" t="s">
        <v>1714</v>
      </c>
      <c r="Q450" s="19" t="s">
        <v>47</v>
      </c>
      <c r="R450" s="20">
        <v>595</v>
      </c>
      <c r="S450" t="s">
        <v>89</v>
      </c>
    </row>
    <row r="451" spans="1:19" ht="36" x14ac:dyDescent="0.25">
      <c r="A451" s="22" t="s">
        <v>1715</v>
      </c>
      <c r="B451" s="16" t="s">
        <v>1716</v>
      </c>
      <c r="C451" s="16" t="s">
        <v>951</v>
      </c>
      <c r="D451" s="16" t="s">
        <v>52</v>
      </c>
      <c r="E451" s="16" t="s">
        <v>52</v>
      </c>
      <c r="F451" s="16" t="s">
        <v>884</v>
      </c>
      <c r="G451" s="17">
        <v>8651</v>
      </c>
      <c r="H451" s="16">
        <v>37</v>
      </c>
      <c r="I451" s="18" t="s">
        <v>1372</v>
      </c>
      <c r="J451" s="16" t="s">
        <v>34</v>
      </c>
      <c r="K451" s="16" t="s">
        <v>1372</v>
      </c>
      <c r="L451" s="16" t="s">
        <v>77</v>
      </c>
      <c r="M451" s="16" t="s">
        <v>47</v>
      </c>
      <c r="N451" s="16" t="s">
        <v>78</v>
      </c>
      <c r="O451" s="16" t="s">
        <v>1284</v>
      </c>
      <c r="P451" s="19" t="s">
        <v>1717</v>
      </c>
      <c r="Q451" s="19" t="s">
        <v>47</v>
      </c>
      <c r="R451" s="20">
        <v>625</v>
      </c>
      <c r="S451" t="s">
        <v>89</v>
      </c>
    </row>
    <row r="452" spans="1:19" ht="48" x14ac:dyDescent="0.25">
      <c r="A452" s="16" t="s">
        <v>1718</v>
      </c>
      <c r="B452" s="16" t="s">
        <v>1719</v>
      </c>
      <c r="C452" s="16" t="s">
        <v>951</v>
      </c>
      <c r="D452" s="16" t="s">
        <v>52</v>
      </c>
      <c r="E452" s="16" t="s">
        <v>52</v>
      </c>
      <c r="F452" s="16" t="s">
        <v>1241</v>
      </c>
      <c r="G452" s="17" t="s">
        <v>894</v>
      </c>
      <c r="H452" s="16">
        <v>37</v>
      </c>
      <c r="I452" s="18" t="s">
        <v>1211</v>
      </c>
      <c r="J452" s="16" t="s">
        <v>34</v>
      </c>
      <c r="K452" s="16" t="s">
        <v>1211</v>
      </c>
      <c r="L452" s="16" t="s">
        <v>35</v>
      </c>
      <c r="M452" s="16" t="s">
        <v>137</v>
      </c>
      <c r="N452" s="16" t="s">
        <v>99</v>
      </c>
      <c r="O452" s="16" t="s">
        <v>180</v>
      </c>
      <c r="P452" s="19" t="s">
        <v>1720</v>
      </c>
      <c r="Q452" s="19" t="s">
        <v>1721</v>
      </c>
      <c r="R452" s="20">
        <v>450</v>
      </c>
      <c r="S452" t="s">
        <v>41</v>
      </c>
    </row>
    <row r="453" spans="1:19" ht="48" x14ac:dyDescent="0.25">
      <c r="A453" s="16" t="s">
        <v>1722</v>
      </c>
      <c r="B453" s="16" t="s">
        <v>1723</v>
      </c>
      <c r="C453" s="16" t="s">
        <v>951</v>
      </c>
      <c r="D453" s="16" t="s">
        <v>52</v>
      </c>
      <c r="E453" s="16" t="s">
        <v>52</v>
      </c>
      <c r="F453" s="16" t="s">
        <v>1241</v>
      </c>
      <c r="G453" s="17" t="s">
        <v>894</v>
      </c>
      <c r="H453" s="16">
        <v>37</v>
      </c>
      <c r="I453" s="18" t="s">
        <v>1270</v>
      </c>
      <c r="J453" s="16" t="s">
        <v>34</v>
      </c>
      <c r="K453" s="16" t="s">
        <v>1270</v>
      </c>
      <c r="L453" s="16" t="s">
        <v>35</v>
      </c>
      <c r="M453" s="16" t="s">
        <v>137</v>
      </c>
      <c r="N453" s="16" t="s">
        <v>99</v>
      </c>
      <c r="O453" s="16" t="s">
        <v>180</v>
      </c>
      <c r="P453" s="19" t="s">
        <v>1724</v>
      </c>
      <c r="Q453" s="19" t="s">
        <v>1725</v>
      </c>
      <c r="R453" s="20">
        <v>450</v>
      </c>
      <c r="S453" t="s">
        <v>41</v>
      </c>
    </row>
    <row r="454" spans="1:19" ht="48" x14ac:dyDescent="0.25">
      <c r="A454" s="25" t="s">
        <v>1726</v>
      </c>
      <c r="B454" s="16" t="s">
        <v>1727</v>
      </c>
      <c r="C454" s="16" t="s">
        <v>951</v>
      </c>
      <c r="D454" s="16" t="s">
        <v>52</v>
      </c>
      <c r="E454" s="16" t="s">
        <v>52</v>
      </c>
      <c r="F454" s="16" t="s">
        <v>1246</v>
      </c>
      <c r="G454" s="17" t="s">
        <v>907</v>
      </c>
      <c r="H454" s="16">
        <v>36</v>
      </c>
      <c r="I454" s="18" t="s">
        <v>149</v>
      </c>
      <c r="J454" s="16" t="s">
        <v>34</v>
      </c>
      <c r="K454" s="16" t="s">
        <v>149</v>
      </c>
      <c r="L454" s="16" t="s">
        <v>35</v>
      </c>
      <c r="M454" s="16" t="s">
        <v>137</v>
      </c>
      <c r="N454" s="16" t="s">
        <v>78</v>
      </c>
      <c r="O454" s="16" t="s">
        <v>180</v>
      </c>
      <c r="P454" s="19" t="s">
        <v>1728</v>
      </c>
      <c r="Q454" s="19" t="s">
        <v>1729</v>
      </c>
      <c r="R454" s="20">
        <v>495</v>
      </c>
      <c r="S454" t="s">
        <v>41</v>
      </c>
    </row>
    <row r="455" spans="1:19" ht="36" x14ac:dyDescent="0.25">
      <c r="A455" s="16" t="s">
        <v>1730</v>
      </c>
      <c r="B455" s="16" t="s">
        <v>1731</v>
      </c>
      <c r="C455" s="16" t="s">
        <v>951</v>
      </c>
      <c r="D455" s="16" t="s">
        <v>52</v>
      </c>
      <c r="E455" s="16" t="s">
        <v>168</v>
      </c>
      <c r="F455" s="16" t="s">
        <v>1732</v>
      </c>
      <c r="G455" s="17">
        <v>8729</v>
      </c>
      <c r="H455" s="16" t="s">
        <v>47</v>
      </c>
      <c r="I455" s="18" t="s">
        <v>149</v>
      </c>
      <c r="J455" s="16" t="s">
        <v>34</v>
      </c>
      <c r="K455" s="16" t="s">
        <v>149</v>
      </c>
      <c r="L455" s="16" t="s">
        <v>35</v>
      </c>
      <c r="M455" s="16" t="s">
        <v>137</v>
      </c>
      <c r="N455" s="16" t="s">
        <v>99</v>
      </c>
      <c r="O455" s="16" t="s">
        <v>180</v>
      </c>
      <c r="P455" s="19" t="s">
        <v>1733</v>
      </c>
      <c r="Q455" s="19" t="s">
        <v>1734</v>
      </c>
      <c r="R455" s="20">
        <v>395</v>
      </c>
      <c r="S455" t="s">
        <v>41</v>
      </c>
    </row>
    <row r="456" spans="1:19" ht="36" x14ac:dyDescent="0.25">
      <c r="A456" s="16" t="s">
        <v>1735</v>
      </c>
      <c r="B456" s="16" t="s">
        <v>1736</v>
      </c>
      <c r="C456" s="16" t="s">
        <v>951</v>
      </c>
      <c r="D456" s="16" t="s">
        <v>52</v>
      </c>
      <c r="E456" s="16" t="s">
        <v>168</v>
      </c>
      <c r="F456" s="16" t="s">
        <v>1732</v>
      </c>
      <c r="G456" s="17">
        <v>8729</v>
      </c>
      <c r="H456" s="16" t="s">
        <v>47</v>
      </c>
      <c r="I456" s="18" t="s">
        <v>62</v>
      </c>
      <c r="J456" s="16" t="s">
        <v>34</v>
      </c>
      <c r="K456" s="16" t="s">
        <v>55</v>
      </c>
      <c r="L456" s="16" t="s">
        <v>56</v>
      </c>
      <c r="M456" s="16" t="s">
        <v>57</v>
      </c>
      <c r="N456" s="16" t="s">
        <v>99</v>
      </c>
      <c r="O456" s="16" t="s">
        <v>180</v>
      </c>
      <c r="P456" s="19" t="s">
        <v>1737</v>
      </c>
      <c r="Q456" s="19" t="s">
        <v>1738</v>
      </c>
      <c r="R456" s="20">
        <v>350</v>
      </c>
      <c r="S456" t="s">
        <v>89</v>
      </c>
    </row>
    <row r="457" spans="1:19" ht="36" x14ac:dyDescent="0.25">
      <c r="A457" s="16" t="s">
        <v>1739</v>
      </c>
      <c r="B457" s="16" t="s">
        <v>1740</v>
      </c>
      <c r="C457" s="16" t="s">
        <v>951</v>
      </c>
      <c r="D457" s="16" t="s">
        <v>52</v>
      </c>
      <c r="E457" s="16" t="s">
        <v>52</v>
      </c>
      <c r="F457" s="16" t="s">
        <v>53</v>
      </c>
      <c r="G457" s="17" t="s">
        <v>1741</v>
      </c>
      <c r="H457" s="16">
        <v>29</v>
      </c>
      <c r="I457" s="18" t="s">
        <v>149</v>
      </c>
      <c r="J457" s="16" t="s">
        <v>34</v>
      </c>
      <c r="K457" s="16" t="s">
        <v>55</v>
      </c>
      <c r="L457" s="16" t="s">
        <v>56</v>
      </c>
      <c r="M457" s="16" t="s">
        <v>57</v>
      </c>
      <c r="N457" s="16" t="s">
        <v>99</v>
      </c>
      <c r="O457" s="16" t="s">
        <v>38</v>
      </c>
      <c r="P457" s="19" t="s">
        <v>1742</v>
      </c>
      <c r="Q457" s="19" t="s">
        <v>1743</v>
      </c>
      <c r="R457" s="20">
        <v>250</v>
      </c>
      <c r="S457" t="s">
        <v>89</v>
      </c>
    </row>
    <row r="458" spans="1:19" ht="36" x14ac:dyDescent="0.25">
      <c r="A458" s="16" t="s">
        <v>1744</v>
      </c>
      <c r="B458" s="16" t="s">
        <v>1745</v>
      </c>
      <c r="C458" s="16" t="s">
        <v>951</v>
      </c>
      <c r="D458" s="16" t="s">
        <v>52</v>
      </c>
      <c r="E458" s="16" t="s">
        <v>52</v>
      </c>
      <c r="F458" s="16" t="s">
        <v>53</v>
      </c>
      <c r="G458" s="17" t="s">
        <v>1741</v>
      </c>
      <c r="H458" s="16">
        <v>29</v>
      </c>
      <c r="I458" s="18" t="s">
        <v>33</v>
      </c>
      <c r="J458" s="16" t="s">
        <v>34</v>
      </c>
      <c r="K458" s="16" t="s">
        <v>55</v>
      </c>
      <c r="L458" s="16" t="s">
        <v>56</v>
      </c>
      <c r="M458" s="16" t="s">
        <v>57</v>
      </c>
      <c r="N458" s="16" t="s">
        <v>99</v>
      </c>
      <c r="O458" s="16" t="s">
        <v>38</v>
      </c>
      <c r="P458" s="19" t="s">
        <v>1746</v>
      </c>
      <c r="Q458" s="19" t="s">
        <v>1747</v>
      </c>
      <c r="R458" s="20">
        <v>235</v>
      </c>
      <c r="S458" t="s">
        <v>89</v>
      </c>
    </row>
    <row r="459" spans="1:19" ht="48" x14ac:dyDescent="0.25">
      <c r="A459" s="16" t="s">
        <v>1748</v>
      </c>
      <c r="B459" s="16" t="s">
        <v>1749</v>
      </c>
      <c r="C459" s="16" t="s">
        <v>951</v>
      </c>
      <c r="D459" s="16" t="s">
        <v>52</v>
      </c>
      <c r="E459" s="16" t="s">
        <v>52</v>
      </c>
      <c r="F459" s="16" t="s">
        <v>1241</v>
      </c>
      <c r="G459" s="17" t="s">
        <v>1741</v>
      </c>
      <c r="H459" s="16">
        <v>28</v>
      </c>
      <c r="I459" s="18" t="s">
        <v>149</v>
      </c>
      <c r="J459" s="16" t="s">
        <v>34</v>
      </c>
      <c r="K459" s="16" t="s">
        <v>149</v>
      </c>
      <c r="L459" s="16" t="s">
        <v>35</v>
      </c>
      <c r="M459" s="16" t="s">
        <v>137</v>
      </c>
      <c r="N459" s="16" t="s">
        <v>99</v>
      </c>
      <c r="O459" s="16" t="s">
        <v>180</v>
      </c>
      <c r="P459" s="19" t="s">
        <v>1750</v>
      </c>
      <c r="Q459" s="19" t="s">
        <v>1751</v>
      </c>
      <c r="R459" s="20">
        <v>395</v>
      </c>
      <c r="S459" t="s">
        <v>41</v>
      </c>
    </row>
    <row r="460" spans="1:19" ht="36" x14ac:dyDescent="0.25">
      <c r="A460" s="16" t="s">
        <v>1752</v>
      </c>
      <c r="B460" s="16" t="s">
        <v>1753</v>
      </c>
      <c r="C460" s="16" t="s">
        <v>951</v>
      </c>
      <c r="D460" s="16" t="s">
        <v>52</v>
      </c>
      <c r="E460" s="16" t="s">
        <v>52</v>
      </c>
      <c r="F460" s="16" t="s">
        <v>1241</v>
      </c>
      <c r="G460" s="17" t="s">
        <v>1741</v>
      </c>
      <c r="H460" s="16">
        <v>29</v>
      </c>
      <c r="I460" s="18" t="s">
        <v>33</v>
      </c>
      <c r="J460" s="16" t="s">
        <v>34</v>
      </c>
      <c r="K460" s="16" t="s">
        <v>33</v>
      </c>
      <c r="L460" s="16" t="s">
        <v>35</v>
      </c>
      <c r="M460" s="16" t="s">
        <v>137</v>
      </c>
      <c r="N460" s="16" t="s">
        <v>78</v>
      </c>
      <c r="O460" s="16" t="s">
        <v>180</v>
      </c>
      <c r="P460" s="19" t="s">
        <v>1754</v>
      </c>
      <c r="Q460" s="19" t="s">
        <v>1755</v>
      </c>
      <c r="R460" s="20">
        <v>295</v>
      </c>
      <c r="S460" t="s">
        <v>41</v>
      </c>
    </row>
    <row r="461" spans="1:19" x14ac:dyDescent="0.25">
      <c r="A461" s="16" t="s">
        <v>1756</v>
      </c>
      <c r="B461" s="16" t="s">
        <v>1757</v>
      </c>
      <c r="C461" s="16" t="s">
        <v>951</v>
      </c>
      <c r="D461" s="16" t="s">
        <v>52</v>
      </c>
      <c r="E461" s="16" t="s">
        <v>52</v>
      </c>
      <c r="F461" s="16" t="s">
        <v>1241</v>
      </c>
      <c r="G461" s="17" t="s">
        <v>1758</v>
      </c>
      <c r="H461" s="16">
        <v>30</v>
      </c>
      <c r="I461" s="18" t="s">
        <v>111</v>
      </c>
      <c r="J461" s="16" t="s">
        <v>34</v>
      </c>
      <c r="K461" s="16" t="s">
        <v>111</v>
      </c>
      <c r="L461" s="16" t="s">
        <v>35</v>
      </c>
      <c r="M461" s="16" t="s">
        <v>47</v>
      </c>
      <c r="N461" s="16" t="s">
        <v>78</v>
      </c>
      <c r="O461" s="16" t="s">
        <v>47</v>
      </c>
      <c r="P461" s="19" t="s">
        <v>47</v>
      </c>
      <c r="Q461" s="19" t="s">
        <v>47</v>
      </c>
      <c r="R461" s="20">
        <v>375</v>
      </c>
      <c r="S461" t="s">
        <v>41</v>
      </c>
    </row>
    <row r="462" spans="1:19" ht="36" x14ac:dyDescent="0.25">
      <c r="A462" s="16" t="s">
        <v>1759</v>
      </c>
      <c r="B462" s="16" t="s">
        <v>1760</v>
      </c>
      <c r="C462" s="16" t="s">
        <v>951</v>
      </c>
      <c r="D462" s="16" t="s">
        <v>52</v>
      </c>
      <c r="E462" s="16" t="s">
        <v>52</v>
      </c>
      <c r="F462" s="16" t="s">
        <v>1241</v>
      </c>
      <c r="G462" s="17" t="s">
        <v>1741</v>
      </c>
      <c r="H462" s="16">
        <v>29</v>
      </c>
      <c r="I462" s="18" t="s">
        <v>149</v>
      </c>
      <c r="J462" s="16" t="s">
        <v>34</v>
      </c>
      <c r="K462" s="16" t="s">
        <v>149</v>
      </c>
      <c r="L462" s="16" t="s">
        <v>35</v>
      </c>
      <c r="M462" s="16" t="s">
        <v>137</v>
      </c>
      <c r="N462" s="16" t="s">
        <v>99</v>
      </c>
      <c r="O462" s="16" t="s">
        <v>180</v>
      </c>
      <c r="P462" s="19" t="s">
        <v>1761</v>
      </c>
      <c r="Q462" s="19" t="s">
        <v>1762</v>
      </c>
      <c r="R462" s="20">
        <v>395</v>
      </c>
      <c r="S462" t="s">
        <v>41</v>
      </c>
    </row>
    <row r="463" spans="1:19" ht="36" x14ac:dyDescent="0.25">
      <c r="A463" s="16" t="s">
        <v>1763</v>
      </c>
      <c r="B463" s="16" t="s">
        <v>1764</v>
      </c>
      <c r="C463" s="16" t="s">
        <v>951</v>
      </c>
      <c r="D463" s="16" t="s">
        <v>52</v>
      </c>
      <c r="E463" s="16" t="s">
        <v>52</v>
      </c>
      <c r="F463" s="16" t="s">
        <v>1241</v>
      </c>
      <c r="G463" s="17" t="s">
        <v>1758</v>
      </c>
      <c r="H463" s="16">
        <v>31</v>
      </c>
      <c r="I463" s="18" t="s">
        <v>33</v>
      </c>
      <c r="J463" s="16" t="s">
        <v>34</v>
      </c>
      <c r="K463" s="16" t="s">
        <v>33</v>
      </c>
      <c r="L463" s="16" t="s">
        <v>35</v>
      </c>
      <c r="M463" s="16" t="s">
        <v>137</v>
      </c>
      <c r="N463" s="16" t="s">
        <v>78</v>
      </c>
      <c r="O463" s="16" t="s">
        <v>180</v>
      </c>
      <c r="P463" s="19" t="s">
        <v>1765</v>
      </c>
      <c r="Q463" s="19" t="s">
        <v>47</v>
      </c>
      <c r="R463" s="20">
        <v>395</v>
      </c>
      <c r="S463" t="s">
        <v>41</v>
      </c>
    </row>
    <row r="464" spans="1:19" ht="36" x14ac:dyDescent="0.25">
      <c r="A464" s="16" t="s">
        <v>1766</v>
      </c>
      <c r="B464" s="16" t="s">
        <v>1767</v>
      </c>
      <c r="C464" s="16" t="s">
        <v>951</v>
      </c>
      <c r="D464" s="16" t="s">
        <v>52</v>
      </c>
      <c r="E464" s="16" t="s">
        <v>52</v>
      </c>
      <c r="F464" s="16" t="s">
        <v>1241</v>
      </c>
      <c r="G464" s="17" t="s">
        <v>1758</v>
      </c>
      <c r="H464" s="16">
        <v>31</v>
      </c>
      <c r="I464" s="18" t="s">
        <v>149</v>
      </c>
      <c r="J464" s="16" t="s">
        <v>34</v>
      </c>
      <c r="K464" s="16" t="s">
        <v>149</v>
      </c>
      <c r="L464" s="16" t="s">
        <v>35</v>
      </c>
      <c r="M464" s="16" t="s">
        <v>137</v>
      </c>
      <c r="N464" s="16" t="s">
        <v>78</v>
      </c>
      <c r="O464" s="16" t="s">
        <v>180</v>
      </c>
      <c r="P464" s="19" t="s">
        <v>1768</v>
      </c>
      <c r="Q464" s="19" t="s">
        <v>47</v>
      </c>
      <c r="R464" s="20">
        <v>425</v>
      </c>
      <c r="S464" t="s">
        <v>41</v>
      </c>
    </row>
    <row r="465" spans="1:19" ht="36" x14ac:dyDescent="0.25">
      <c r="A465" s="16" t="s">
        <v>1769</v>
      </c>
      <c r="B465" s="16" t="s">
        <v>1770</v>
      </c>
      <c r="C465" s="16" t="s">
        <v>951</v>
      </c>
      <c r="D465" s="16" t="s">
        <v>52</v>
      </c>
      <c r="E465" s="16" t="s">
        <v>52</v>
      </c>
      <c r="F465" s="16" t="s">
        <v>1241</v>
      </c>
      <c r="G465" s="17" t="s">
        <v>1758</v>
      </c>
      <c r="H465" s="16">
        <v>31</v>
      </c>
      <c r="I465" s="18" t="s">
        <v>1270</v>
      </c>
      <c r="J465" s="16" t="s">
        <v>34</v>
      </c>
      <c r="K465" s="16" t="s">
        <v>1270</v>
      </c>
      <c r="L465" s="16" t="s">
        <v>35</v>
      </c>
      <c r="M465" s="16" t="s">
        <v>137</v>
      </c>
      <c r="N465" s="16" t="s">
        <v>78</v>
      </c>
      <c r="O465" s="16" t="s">
        <v>180</v>
      </c>
      <c r="P465" s="19" t="s">
        <v>1771</v>
      </c>
      <c r="Q465" s="19" t="s">
        <v>47</v>
      </c>
      <c r="R465" s="20">
        <v>425</v>
      </c>
      <c r="S465" t="s">
        <v>41</v>
      </c>
    </row>
    <row r="466" spans="1:19" ht="24" x14ac:dyDescent="0.25">
      <c r="A466" s="16" t="s">
        <v>1772</v>
      </c>
      <c r="B466" s="16" t="s">
        <v>1773</v>
      </c>
      <c r="C466" s="16" t="s">
        <v>951</v>
      </c>
      <c r="D466" s="16" t="s">
        <v>52</v>
      </c>
      <c r="E466" s="16" t="s">
        <v>52</v>
      </c>
      <c r="F466" s="16" t="s">
        <v>682</v>
      </c>
      <c r="G466" s="17" t="s">
        <v>1774</v>
      </c>
      <c r="H466" s="16" t="s">
        <v>47</v>
      </c>
      <c r="I466" s="18" t="s">
        <v>149</v>
      </c>
      <c r="J466" s="16" t="s">
        <v>34</v>
      </c>
      <c r="K466" s="16" t="s">
        <v>149</v>
      </c>
      <c r="L466" s="16" t="s">
        <v>35</v>
      </c>
      <c r="M466" s="16" t="s">
        <v>137</v>
      </c>
      <c r="N466" s="16" t="s">
        <v>78</v>
      </c>
      <c r="O466" s="16" t="s">
        <v>38</v>
      </c>
      <c r="P466" s="19" t="s">
        <v>1775</v>
      </c>
      <c r="Q466" s="19" t="s">
        <v>1776</v>
      </c>
      <c r="R466" s="20">
        <v>350</v>
      </c>
      <c r="S466" t="s">
        <v>41</v>
      </c>
    </row>
    <row r="467" spans="1:19" ht="36" x14ac:dyDescent="0.25">
      <c r="A467" s="16" t="s">
        <v>1777</v>
      </c>
      <c r="B467" s="16" t="s">
        <v>1778</v>
      </c>
      <c r="C467" s="16" t="s">
        <v>951</v>
      </c>
      <c r="D467" s="16" t="s">
        <v>52</v>
      </c>
      <c r="E467" s="16" t="s">
        <v>52</v>
      </c>
      <c r="F467" s="16" t="s">
        <v>53</v>
      </c>
      <c r="G467" s="17" t="s">
        <v>1774</v>
      </c>
      <c r="H467" s="16">
        <v>29</v>
      </c>
      <c r="I467" s="18" t="s">
        <v>33</v>
      </c>
      <c r="J467" s="16" t="s">
        <v>34</v>
      </c>
      <c r="K467" s="16" t="s">
        <v>33</v>
      </c>
      <c r="L467" s="16" t="s">
        <v>35</v>
      </c>
      <c r="M467" s="16" t="s">
        <v>137</v>
      </c>
      <c r="N467" s="16" t="s">
        <v>99</v>
      </c>
      <c r="O467" s="16" t="s">
        <v>224</v>
      </c>
      <c r="P467" s="19" t="s">
        <v>1779</v>
      </c>
      <c r="Q467" s="19" t="s">
        <v>47</v>
      </c>
      <c r="R467" s="20">
        <v>395</v>
      </c>
      <c r="S467" t="s">
        <v>41</v>
      </c>
    </row>
    <row r="468" spans="1:19" ht="36" x14ac:dyDescent="0.25">
      <c r="A468" s="16" t="s">
        <v>1780</v>
      </c>
      <c r="B468" s="16" t="s">
        <v>1781</v>
      </c>
      <c r="C468" s="16" t="s">
        <v>951</v>
      </c>
      <c r="D468" s="16" t="s">
        <v>52</v>
      </c>
      <c r="E468" s="16" t="s">
        <v>52</v>
      </c>
      <c r="F468" s="16" t="s">
        <v>53</v>
      </c>
      <c r="G468" s="17" t="s">
        <v>1774</v>
      </c>
      <c r="H468" s="16">
        <v>29</v>
      </c>
      <c r="I468" s="18" t="s">
        <v>149</v>
      </c>
      <c r="J468" s="16" t="s">
        <v>34</v>
      </c>
      <c r="K468" s="16" t="s">
        <v>149</v>
      </c>
      <c r="L468" s="16" t="s">
        <v>35</v>
      </c>
      <c r="M468" s="16" t="s">
        <v>137</v>
      </c>
      <c r="N468" s="16" t="s">
        <v>99</v>
      </c>
      <c r="O468" s="16" t="s">
        <v>224</v>
      </c>
      <c r="P468" s="19" t="s">
        <v>1782</v>
      </c>
      <c r="Q468" s="19" t="s">
        <v>47</v>
      </c>
      <c r="R468" s="20">
        <v>425</v>
      </c>
      <c r="S468" t="s">
        <v>41</v>
      </c>
    </row>
    <row r="469" spans="1:19" ht="36" x14ac:dyDescent="0.25">
      <c r="A469" s="16" t="s">
        <v>1783</v>
      </c>
      <c r="B469" s="16" t="s">
        <v>1784</v>
      </c>
      <c r="C469" s="16" t="s">
        <v>951</v>
      </c>
      <c r="D469" s="16" t="s">
        <v>52</v>
      </c>
      <c r="E469" s="16" t="s">
        <v>52</v>
      </c>
      <c r="F469" s="16" t="s">
        <v>53</v>
      </c>
      <c r="G469" s="17" t="s">
        <v>1774</v>
      </c>
      <c r="H469" s="16">
        <v>29</v>
      </c>
      <c r="I469" s="18" t="s">
        <v>111</v>
      </c>
      <c r="J469" s="16" t="s">
        <v>34</v>
      </c>
      <c r="K469" s="16" t="s">
        <v>111</v>
      </c>
      <c r="L469" s="16" t="s">
        <v>35</v>
      </c>
      <c r="M469" s="16" t="s">
        <v>137</v>
      </c>
      <c r="N469" s="16" t="s">
        <v>99</v>
      </c>
      <c r="O469" s="16" t="s">
        <v>224</v>
      </c>
      <c r="P469" s="19" t="s">
        <v>1785</v>
      </c>
      <c r="Q469" s="19" t="s">
        <v>47</v>
      </c>
      <c r="R469" s="20">
        <v>425</v>
      </c>
      <c r="S469" t="s">
        <v>89</v>
      </c>
    </row>
    <row r="470" spans="1:19" ht="24" x14ac:dyDescent="0.25">
      <c r="A470" s="16" t="s">
        <v>1786</v>
      </c>
      <c r="B470" s="16" t="s">
        <v>1787</v>
      </c>
      <c r="C470" s="16" t="s">
        <v>951</v>
      </c>
      <c r="D470" s="16" t="s">
        <v>52</v>
      </c>
      <c r="E470" s="16" t="s">
        <v>168</v>
      </c>
      <c r="F470" s="16" t="s">
        <v>1732</v>
      </c>
      <c r="G470" s="17" t="s">
        <v>314</v>
      </c>
      <c r="H470" s="16">
        <v>36</v>
      </c>
      <c r="I470" s="18" t="s">
        <v>111</v>
      </c>
      <c r="J470" s="16" t="s">
        <v>34</v>
      </c>
      <c r="K470" s="16" t="s">
        <v>33</v>
      </c>
      <c r="L470" s="16" t="s">
        <v>56</v>
      </c>
      <c r="M470" s="16" t="s">
        <v>57</v>
      </c>
      <c r="N470" s="16" t="s">
        <v>99</v>
      </c>
      <c r="O470" s="16" t="s">
        <v>38</v>
      </c>
      <c r="P470" s="19" t="s">
        <v>1788</v>
      </c>
      <c r="Q470" s="19" t="s">
        <v>1789</v>
      </c>
      <c r="R470" s="20">
        <v>295</v>
      </c>
      <c r="S470" t="s">
        <v>41</v>
      </c>
    </row>
    <row r="471" spans="1:19" ht="36" x14ac:dyDescent="0.25">
      <c r="A471" s="16" t="s">
        <v>1790</v>
      </c>
      <c r="B471" s="16" t="s">
        <v>1791</v>
      </c>
      <c r="C471" s="16" t="s">
        <v>951</v>
      </c>
      <c r="D471" s="16" t="s">
        <v>52</v>
      </c>
      <c r="E471" s="16" t="s">
        <v>168</v>
      </c>
      <c r="F471" s="16" t="s">
        <v>1732</v>
      </c>
      <c r="G471" s="17" t="s">
        <v>314</v>
      </c>
      <c r="H471" s="16">
        <v>36</v>
      </c>
      <c r="I471" s="18" t="s">
        <v>149</v>
      </c>
      <c r="J471" s="16" t="s">
        <v>34</v>
      </c>
      <c r="K471" s="16" t="s">
        <v>55</v>
      </c>
      <c r="L471" s="16" t="s">
        <v>56</v>
      </c>
      <c r="M471" s="16" t="s">
        <v>57</v>
      </c>
      <c r="N471" s="16" t="s">
        <v>99</v>
      </c>
      <c r="O471" s="16" t="s">
        <v>38</v>
      </c>
      <c r="P471" s="19" t="s">
        <v>1792</v>
      </c>
      <c r="Q471" s="19" t="s">
        <v>47</v>
      </c>
      <c r="R471" s="20">
        <v>275</v>
      </c>
      <c r="S471" t="s">
        <v>41</v>
      </c>
    </row>
    <row r="472" spans="1:19" ht="36" x14ac:dyDescent="0.25">
      <c r="A472" s="16" t="s">
        <v>1793</v>
      </c>
      <c r="B472" s="16" t="s">
        <v>1794</v>
      </c>
      <c r="C472" s="16" t="s">
        <v>951</v>
      </c>
      <c r="D472" s="16" t="s">
        <v>52</v>
      </c>
      <c r="E472" s="16" t="s">
        <v>168</v>
      </c>
      <c r="F472" s="16" t="s">
        <v>1732</v>
      </c>
      <c r="G472" s="17" t="s">
        <v>314</v>
      </c>
      <c r="H472" s="16">
        <v>36</v>
      </c>
      <c r="I472" s="18" t="s">
        <v>62</v>
      </c>
      <c r="J472" s="16" t="s">
        <v>34</v>
      </c>
      <c r="K472" s="16" t="s">
        <v>1795</v>
      </c>
      <c r="L472" s="16" t="s">
        <v>56</v>
      </c>
      <c r="M472" s="16" t="s">
        <v>57</v>
      </c>
      <c r="N472" s="16" t="s">
        <v>99</v>
      </c>
      <c r="O472" s="16" t="s">
        <v>38</v>
      </c>
      <c r="P472" s="19" t="s">
        <v>1796</v>
      </c>
      <c r="Q472" s="19" t="s">
        <v>1797</v>
      </c>
      <c r="R472" s="20">
        <v>275</v>
      </c>
      <c r="S472" t="s">
        <v>41</v>
      </c>
    </row>
    <row r="473" spans="1:19" ht="24" x14ac:dyDescent="0.25">
      <c r="A473" s="16" t="s">
        <v>1798</v>
      </c>
      <c r="B473" s="16" t="s">
        <v>1799</v>
      </c>
      <c r="C473" s="16" t="s">
        <v>951</v>
      </c>
      <c r="D473" s="16" t="s">
        <v>52</v>
      </c>
      <c r="E473" s="16" t="s">
        <v>168</v>
      </c>
      <c r="F473" s="16" t="s">
        <v>1732</v>
      </c>
      <c r="G473" s="17" t="s">
        <v>314</v>
      </c>
      <c r="H473" s="16">
        <v>36</v>
      </c>
      <c r="I473" s="18" t="s">
        <v>62</v>
      </c>
      <c r="J473" s="16" t="s">
        <v>34</v>
      </c>
      <c r="K473" s="16" t="s">
        <v>62</v>
      </c>
      <c r="L473" s="16" t="s">
        <v>56</v>
      </c>
      <c r="M473" s="16" t="s">
        <v>57</v>
      </c>
      <c r="N473" s="16" t="s">
        <v>99</v>
      </c>
      <c r="O473" s="16" t="s">
        <v>38</v>
      </c>
      <c r="P473" s="19" t="s">
        <v>1800</v>
      </c>
      <c r="Q473" s="19" t="s">
        <v>1801</v>
      </c>
      <c r="R473" s="20">
        <v>325</v>
      </c>
      <c r="S473" t="s">
        <v>41</v>
      </c>
    </row>
    <row r="474" spans="1:19" ht="36" x14ac:dyDescent="0.25">
      <c r="A474" s="16" t="s">
        <v>1802</v>
      </c>
      <c r="B474" s="16" t="s">
        <v>1803</v>
      </c>
      <c r="C474" s="16" t="s">
        <v>951</v>
      </c>
      <c r="D474" s="16" t="s">
        <v>52</v>
      </c>
      <c r="E474" s="16" t="s">
        <v>168</v>
      </c>
      <c r="F474" s="16" t="s">
        <v>1302</v>
      </c>
      <c r="G474" s="17" t="s">
        <v>314</v>
      </c>
      <c r="H474" s="16">
        <v>36</v>
      </c>
      <c r="I474" s="18" t="s">
        <v>1270</v>
      </c>
      <c r="J474" s="16" t="s">
        <v>34</v>
      </c>
      <c r="K474" s="16" t="s">
        <v>1270</v>
      </c>
      <c r="L474" s="16" t="s">
        <v>35</v>
      </c>
      <c r="M474" s="16" t="s">
        <v>137</v>
      </c>
      <c r="N474" s="16" t="s">
        <v>99</v>
      </c>
      <c r="O474" s="16" t="s">
        <v>38</v>
      </c>
      <c r="P474" s="19" t="s">
        <v>1804</v>
      </c>
      <c r="Q474" s="19" t="s">
        <v>47</v>
      </c>
      <c r="R474" s="20">
        <v>325</v>
      </c>
      <c r="S474" t="s">
        <v>41</v>
      </c>
    </row>
    <row r="475" spans="1:19" ht="36" x14ac:dyDescent="0.25">
      <c r="A475" s="21" t="s">
        <v>1805</v>
      </c>
      <c r="B475" s="16" t="s">
        <v>1806</v>
      </c>
      <c r="C475" s="16" t="s">
        <v>951</v>
      </c>
      <c r="D475" s="16" t="s">
        <v>52</v>
      </c>
      <c r="E475" s="16" t="s">
        <v>52</v>
      </c>
      <c r="F475" s="16" t="s">
        <v>1246</v>
      </c>
      <c r="G475" s="17" t="s">
        <v>314</v>
      </c>
      <c r="H475" s="16" t="s">
        <v>47</v>
      </c>
      <c r="I475" s="18" t="s">
        <v>33</v>
      </c>
      <c r="J475" s="16" t="s">
        <v>34</v>
      </c>
      <c r="K475" s="16" t="s">
        <v>33</v>
      </c>
      <c r="L475" s="16" t="s">
        <v>35</v>
      </c>
      <c r="M475" s="16" t="s">
        <v>137</v>
      </c>
      <c r="N475" s="16" t="s">
        <v>78</v>
      </c>
      <c r="O475" s="16" t="s">
        <v>180</v>
      </c>
      <c r="P475" s="19" t="s">
        <v>1807</v>
      </c>
      <c r="Q475" s="19" t="s">
        <v>1808</v>
      </c>
      <c r="R475" s="20">
        <v>350</v>
      </c>
      <c r="S475" t="s">
        <v>41</v>
      </c>
    </row>
    <row r="476" spans="1:19" ht="36" x14ac:dyDescent="0.25">
      <c r="A476" s="21" t="s">
        <v>1809</v>
      </c>
      <c r="B476" s="16" t="s">
        <v>1810</v>
      </c>
      <c r="C476" s="16" t="s">
        <v>951</v>
      </c>
      <c r="D476" s="16" t="s">
        <v>72</v>
      </c>
      <c r="E476" s="16" t="s">
        <v>1811</v>
      </c>
      <c r="F476" s="16" t="s">
        <v>1812</v>
      </c>
      <c r="G476" s="17" t="s">
        <v>314</v>
      </c>
      <c r="H476" s="16">
        <v>37</v>
      </c>
      <c r="I476" s="18" t="s">
        <v>33</v>
      </c>
      <c r="J476" s="16" t="s">
        <v>34</v>
      </c>
      <c r="K476" s="16" t="s">
        <v>1813</v>
      </c>
      <c r="L476" s="16" t="s">
        <v>56</v>
      </c>
      <c r="M476" s="16" t="s">
        <v>47</v>
      </c>
      <c r="N476" s="16" t="s">
        <v>78</v>
      </c>
      <c r="O476" s="16" t="s">
        <v>38</v>
      </c>
      <c r="P476" s="19" t="s">
        <v>1814</v>
      </c>
      <c r="Q476" s="19" t="s">
        <v>47</v>
      </c>
      <c r="R476" s="20">
        <v>375</v>
      </c>
      <c r="S476" t="s">
        <v>41</v>
      </c>
    </row>
    <row r="477" spans="1:19" ht="36" x14ac:dyDescent="0.25">
      <c r="A477" s="21" t="s">
        <v>1815</v>
      </c>
      <c r="B477" s="16" t="s">
        <v>1816</v>
      </c>
      <c r="C477" s="16" t="s">
        <v>951</v>
      </c>
      <c r="D477" s="16" t="s">
        <v>52</v>
      </c>
      <c r="E477" s="16" t="s">
        <v>52</v>
      </c>
      <c r="F477" s="16" t="s">
        <v>1246</v>
      </c>
      <c r="G477" s="17" t="s">
        <v>314</v>
      </c>
      <c r="H477" s="16" t="s">
        <v>47</v>
      </c>
      <c r="I477" s="18" t="s">
        <v>62</v>
      </c>
      <c r="J477" s="16" t="s">
        <v>34</v>
      </c>
      <c r="K477" s="16" t="s">
        <v>1817</v>
      </c>
      <c r="L477" s="16" t="s">
        <v>56</v>
      </c>
      <c r="M477" s="16" t="s">
        <v>57</v>
      </c>
      <c r="N477" s="16" t="s">
        <v>78</v>
      </c>
      <c r="O477" s="16" t="s">
        <v>180</v>
      </c>
      <c r="P477" s="19" t="s">
        <v>1818</v>
      </c>
      <c r="Q477" s="19" t="s">
        <v>1819</v>
      </c>
      <c r="R477" s="20">
        <v>295</v>
      </c>
      <c r="S477" t="s">
        <v>41</v>
      </c>
    </row>
    <row r="478" spans="1:19" ht="48" x14ac:dyDescent="0.25">
      <c r="A478" s="16" t="s">
        <v>1820</v>
      </c>
      <c r="B478" s="16" t="s">
        <v>1821</v>
      </c>
      <c r="C478" s="16" t="s">
        <v>951</v>
      </c>
      <c r="D478" s="16" t="s">
        <v>52</v>
      </c>
      <c r="E478" s="16" t="s">
        <v>168</v>
      </c>
      <c r="F478" s="16" t="s">
        <v>342</v>
      </c>
      <c r="G478" s="17" t="s">
        <v>314</v>
      </c>
      <c r="H478" s="16">
        <v>38</v>
      </c>
      <c r="I478" s="18" t="s">
        <v>1211</v>
      </c>
      <c r="J478" s="16" t="s">
        <v>34</v>
      </c>
      <c r="K478" s="16" t="s">
        <v>1813</v>
      </c>
      <c r="L478" s="16" t="s">
        <v>56</v>
      </c>
      <c r="M478" s="16" t="s">
        <v>57</v>
      </c>
      <c r="N478" s="16" t="s">
        <v>37</v>
      </c>
      <c r="O478" s="16" t="s">
        <v>38</v>
      </c>
      <c r="P478" s="19" t="s">
        <v>1822</v>
      </c>
      <c r="Q478" s="19" t="s">
        <v>47</v>
      </c>
      <c r="R478" s="20">
        <v>295</v>
      </c>
      <c r="S478" t="s">
        <v>41</v>
      </c>
    </row>
    <row r="479" spans="1:19" ht="24" x14ac:dyDescent="0.25">
      <c r="A479" s="16" t="s">
        <v>1823</v>
      </c>
      <c r="B479" s="16" t="s">
        <v>1824</v>
      </c>
      <c r="C479" s="16" t="s">
        <v>951</v>
      </c>
      <c r="D479" s="16" t="s">
        <v>52</v>
      </c>
      <c r="E479" s="16" t="s">
        <v>168</v>
      </c>
      <c r="F479" s="16" t="s">
        <v>1732</v>
      </c>
      <c r="G479" s="17" t="s">
        <v>314</v>
      </c>
      <c r="H479" s="16">
        <v>34</v>
      </c>
      <c r="I479" s="18" t="s">
        <v>33</v>
      </c>
      <c r="J479" s="16" t="s">
        <v>34</v>
      </c>
      <c r="K479" s="16" t="s">
        <v>55</v>
      </c>
      <c r="L479" s="16" t="s">
        <v>56</v>
      </c>
      <c r="M479" s="16" t="s">
        <v>57</v>
      </c>
      <c r="N479" s="16" t="s">
        <v>99</v>
      </c>
      <c r="O479" s="16" t="s">
        <v>38</v>
      </c>
      <c r="P479" s="19" t="s">
        <v>1825</v>
      </c>
      <c r="Q479" s="19" t="s">
        <v>47</v>
      </c>
      <c r="R479" s="20">
        <v>250</v>
      </c>
      <c r="S479" t="s">
        <v>41</v>
      </c>
    </row>
    <row r="480" spans="1:19" ht="48" x14ac:dyDescent="0.25">
      <c r="A480" s="16" t="s">
        <v>1826</v>
      </c>
      <c r="B480" s="16" t="s">
        <v>1827</v>
      </c>
      <c r="C480" s="16" t="s">
        <v>951</v>
      </c>
      <c r="D480" s="16" t="s">
        <v>52</v>
      </c>
      <c r="E480" s="16" t="s">
        <v>52</v>
      </c>
      <c r="F480" s="16" t="s">
        <v>1246</v>
      </c>
      <c r="G480" s="17" t="s">
        <v>462</v>
      </c>
      <c r="H480" s="16">
        <v>37</v>
      </c>
      <c r="I480" s="18" t="s">
        <v>33</v>
      </c>
      <c r="J480" s="16" t="s">
        <v>34</v>
      </c>
      <c r="K480" s="16" t="s">
        <v>501</v>
      </c>
      <c r="L480" s="16" t="s">
        <v>35</v>
      </c>
      <c r="M480" s="16" t="s">
        <v>137</v>
      </c>
      <c r="N480" s="16" t="s">
        <v>78</v>
      </c>
      <c r="O480" s="16" t="s">
        <v>180</v>
      </c>
      <c r="P480" s="19" t="s">
        <v>1828</v>
      </c>
      <c r="Q480" s="19" t="s">
        <v>47</v>
      </c>
      <c r="R480" s="20">
        <v>375</v>
      </c>
      <c r="S480" t="s">
        <v>41</v>
      </c>
    </row>
    <row r="481" spans="1:19" ht="48" x14ac:dyDescent="0.25">
      <c r="A481" s="16" t="s">
        <v>1829</v>
      </c>
      <c r="B481" s="16" t="s">
        <v>1830</v>
      </c>
      <c r="C481" s="16" t="s">
        <v>951</v>
      </c>
      <c r="D481" s="16" t="s">
        <v>52</v>
      </c>
      <c r="E481" s="16" t="s">
        <v>52</v>
      </c>
      <c r="F481" s="16" t="s">
        <v>1246</v>
      </c>
      <c r="G481" s="17" t="s">
        <v>462</v>
      </c>
      <c r="H481" s="16">
        <v>37</v>
      </c>
      <c r="I481" s="18" t="s">
        <v>149</v>
      </c>
      <c r="J481" s="16" t="s">
        <v>34</v>
      </c>
      <c r="K481" s="16" t="s">
        <v>506</v>
      </c>
      <c r="L481" s="16" t="s">
        <v>35</v>
      </c>
      <c r="M481" s="16" t="s">
        <v>137</v>
      </c>
      <c r="N481" s="16" t="s">
        <v>78</v>
      </c>
      <c r="O481" s="16" t="s">
        <v>180</v>
      </c>
      <c r="P481" s="19" t="s">
        <v>1831</v>
      </c>
      <c r="Q481" s="19" t="s">
        <v>47</v>
      </c>
      <c r="R481" s="20">
        <v>425</v>
      </c>
      <c r="S481" t="s">
        <v>41</v>
      </c>
    </row>
    <row r="482" spans="1:19" ht="48" x14ac:dyDescent="0.25">
      <c r="A482" s="16" t="s">
        <v>1832</v>
      </c>
      <c r="B482" s="16" t="s">
        <v>1833</v>
      </c>
      <c r="C482" s="16" t="s">
        <v>951</v>
      </c>
      <c r="D482" s="16" t="s">
        <v>52</v>
      </c>
      <c r="E482" s="16" t="s">
        <v>52</v>
      </c>
      <c r="F482" s="16" t="s">
        <v>1246</v>
      </c>
      <c r="G482" s="17" t="s">
        <v>462</v>
      </c>
      <c r="H482" s="16">
        <v>37</v>
      </c>
      <c r="I482" s="18" t="s">
        <v>62</v>
      </c>
      <c r="J482" s="16" t="s">
        <v>34</v>
      </c>
      <c r="K482" s="16" t="s">
        <v>55</v>
      </c>
      <c r="L482" s="16" t="s">
        <v>56</v>
      </c>
      <c r="M482" s="16" t="s">
        <v>57</v>
      </c>
      <c r="N482" s="16" t="s">
        <v>78</v>
      </c>
      <c r="O482" s="16" t="s">
        <v>180</v>
      </c>
      <c r="P482" s="19" t="s">
        <v>1834</v>
      </c>
      <c r="Q482" s="19" t="s">
        <v>47</v>
      </c>
      <c r="R482" s="20">
        <v>325</v>
      </c>
      <c r="S482" t="s">
        <v>41</v>
      </c>
    </row>
    <row r="483" spans="1:19" ht="36" x14ac:dyDescent="0.25">
      <c r="A483" s="16" t="s">
        <v>1835</v>
      </c>
      <c r="B483" s="16" t="s">
        <v>1836</v>
      </c>
      <c r="C483" s="16" t="s">
        <v>951</v>
      </c>
      <c r="D483" s="16" t="s">
        <v>52</v>
      </c>
      <c r="E483" s="16" t="s">
        <v>52</v>
      </c>
      <c r="F483" s="16" t="s">
        <v>1241</v>
      </c>
      <c r="G483" s="17" t="s">
        <v>462</v>
      </c>
      <c r="H483" s="16" t="s">
        <v>47</v>
      </c>
      <c r="I483" s="18" t="s">
        <v>33</v>
      </c>
      <c r="J483" s="16" t="s">
        <v>34</v>
      </c>
      <c r="K483" s="16" t="s">
        <v>33</v>
      </c>
      <c r="L483" s="16" t="s">
        <v>35</v>
      </c>
      <c r="M483" s="16" t="s">
        <v>137</v>
      </c>
      <c r="N483" s="16" t="s">
        <v>78</v>
      </c>
      <c r="O483" s="16" t="s">
        <v>180</v>
      </c>
      <c r="P483" s="19" t="s">
        <v>1837</v>
      </c>
      <c r="Q483" s="19" t="s">
        <v>47</v>
      </c>
      <c r="R483" s="20">
        <v>395</v>
      </c>
      <c r="S483" t="s">
        <v>41</v>
      </c>
    </row>
    <row r="484" spans="1:19" ht="36" x14ac:dyDescent="0.25">
      <c r="A484" s="16" t="s">
        <v>1838</v>
      </c>
      <c r="B484" s="16" t="s">
        <v>1839</v>
      </c>
      <c r="C484" s="16" t="s">
        <v>951</v>
      </c>
      <c r="D484" s="16" t="s">
        <v>52</v>
      </c>
      <c r="E484" s="16" t="s">
        <v>52</v>
      </c>
      <c r="F484" s="16" t="s">
        <v>1241</v>
      </c>
      <c r="G484" s="17" t="s">
        <v>462</v>
      </c>
      <c r="H484" s="16" t="s">
        <v>47</v>
      </c>
      <c r="I484" s="18" t="s">
        <v>149</v>
      </c>
      <c r="J484" s="16" t="s">
        <v>34</v>
      </c>
      <c r="K484" s="16" t="s">
        <v>55</v>
      </c>
      <c r="L484" s="16" t="s">
        <v>56</v>
      </c>
      <c r="M484" s="16" t="s">
        <v>57</v>
      </c>
      <c r="N484" s="16" t="s">
        <v>78</v>
      </c>
      <c r="O484" s="16" t="s">
        <v>180</v>
      </c>
      <c r="P484" s="19" t="s">
        <v>1840</v>
      </c>
      <c r="Q484" s="19" t="s">
        <v>47</v>
      </c>
      <c r="R484" s="20">
        <v>395</v>
      </c>
      <c r="S484" t="s">
        <v>41</v>
      </c>
    </row>
    <row r="485" spans="1:19" ht="36" x14ac:dyDescent="0.25">
      <c r="A485" s="16" t="s">
        <v>1841</v>
      </c>
      <c r="B485" s="16" t="s">
        <v>1842</v>
      </c>
      <c r="C485" s="16" t="s">
        <v>951</v>
      </c>
      <c r="D485" s="16" t="s">
        <v>52</v>
      </c>
      <c r="E485" s="16" t="s">
        <v>52</v>
      </c>
      <c r="F485" s="16" t="s">
        <v>1241</v>
      </c>
      <c r="G485" s="17" t="s">
        <v>462</v>
      </c>
      <c r="H485" s="16" t="s">
        <v>47</v>
      </c>
      <c r="I485" s="18" t="s">
        <v>62</v>
      </c>
      <c r="J485" s="16" t="s">
        <v>34</v>
      </c>
      <c r="K485" s="16" t="s">
        <v>62</v>
      </c>
      <c r="L485" s="16" t="s">
        <v>35</v>
      </c>
      <c r="M485" s="16" t="s">
        <v>137</v>
      </c>
      <c r="N485" s="16" t="s">
        <v>78</v>
      </c>
      <c r="O485" s="16" t="s">
        <v>180</v>
      </c>
      <c r="P485" s="19" t="s">
        <v>1843</v>
      </c>
      <c r="Q485" s="19" t="s">
        <v>47</v>
      </c>
      <c r="R485" s="20">
        <v>425</v>
      </c>
      <c r="S485" t="s">
        <v>41</v>
      </c>
    </row>
    <row r="486" spans="1:19" ht="36" x14ac:dyDescent="0.25">
      <c r="A486" s="16" t="s">
        <v>1844</v>
      </c>
      <c r="B486" s="16" t="s">
        <v>1845</v>
      </c>
      <c r="C486" s="16" t="s">
        <v>951</v>
      </c>
      <c r="D486" s="16" t="s">
        <v>72</v>
      </c>
      <c r="E486" s="16" t="s">
        <v>364</v>
      </c>
      <c r="F486" s="16" t="s">
        <v>1846</v>
      </c>
      <c r="G486" s="17" t="s">
        <v>462</v>
      </c>
      <c r="H486" s="16">
        <v>35</v>
      </c>
      <c r="I486" s="18" t="s">
        <v>33</v>
      </c>
      <c r="J486" s="16" t="s">
        <v>34</v>
      </c>
      <c r="K486" s="16" t="s">
        <v>33</v>
      </c>
      <c r="L486" s="16" t="s">
        <v>35</v>
      </c>
      <c r="M486" s="16" t="s">
        <v>47</v>
      </c>
      <c r="N486" s="16" t="s">
        <v>37</v>
      </c>
      <c r="O486" s="16" t="s">
        <v>38</v>
      </c>
      <c r="P486" s="19" t="s">
        <v>1847</v>
      </c>
      <c r="Q486" s="19" t="s">
        <v>47</v>
      </c>
      <c r="R486" s="20">
        <v>425</v>
      </c>
      <c r="S486" t="s">
        <v>41</v>
      </c>
    </row>
    <row r="487" spans="1:19" ht="24" x14ac:dyDescent="0.25">
      <c r="A487" s="16" t="s">
        <v>1848</v>
      </c>
      <c r="B487" s="16" t="s">
        <v>1849</v>
      </c>
      <c r="C487" s="16" t="s">
        <v>951</v>
      </c>
      <c r="D487" s="16" t="s">
        <v>52</v>
      </c>
      <c r="E487" s="16" t="s">
        <v>168</v>
      </c>
      <c r="F487" s="16" t="s">
        <v>1850</v>
      </c>
      <c r="G487" s="17" t="s">
        <v>462</v>
      </c>
      <c r="H487" s="16">
        <v>35</v>
      </c>
      <c r="I487" s="18" t="s">
        <v>62</v>
      </c>
      <c r="J487" s="16" t="s">
        <v>34</v>
      </c>
      <c r="K487" s="16" t="s">
        <v>1813</v>
      </c>
      <c r="L487" s="16" t="s">
        <v>56</v>
      </c>
      <c r="M487" s="16" t="s">
        <v>57</v>
      </c>
      <c r="N487" s="16" t="s">
        <v>37</v>
      </c>
      <c r="O487" s="16" t="s">
        <v>38</v>
      </c>
      <c r="P487" s="19" t="s">
        <v>1851</v>
      </c>
      <c r="Q487" s="19" t="s">
        <v>47</v>
      </c>
      <c r="R487" s="20">
        <v>295</v>
      </c>
      <c r="S487" t="s">
        <v>41</v>
      </c>
    </row>
    <row r="488" spans="1:19" ht="24" x14ac:dyDescent="0.25">
      <c r="A488" s="16" t="s">
        <v>1852</v>
      </c>
      <c r="B488" s="16" t="s">
        <v>1853</v>
      </c>
      <c r="C488" s="16" t="s">
        <v>951</v>
      </c>
      <c r="D488" s="16" t="s">
        <v>72</v>
      </c>
      <c r="E488" s="16" t="s">
        <v>73</v>
      </c>
      <c r="F488" s="16" t="s">
        <v>253</v>
      </c>
      <c r="G488" s="17" t="s">
        <v>462</v>
      </c>
      <c r="H488" s="16">
        <v>40</v>
      </c>
      <c r="I488" s="18" t="s">
        <v>33</v>
      </c>
      <c r="J488" s="16" t="s">
        <v>34</v>
      </c>
      <c r="K488" s="16" t="s">
        <v>33</v>
      </c>
      <c r="L488" s="16" t="s">
        <v>412</v>
      </c>
      <c r="M488" s="16" t="s">
        <v>47</v>
      </c>
      <c r="N488" s="16" t="s">
        <v>99</v>
      </c>
      <c r="O488" s="16" t="s">
        <v>38</v>
      </c>
      <c r="P488" s="19" t="s">
        <v>1854</v>
      </c>
      <c r="Q488" s="19" t="s">
        <v>47</v>
      </c>
      <c r="R488" s="20">
        <v>395</v>
      </c>
      <c r="S488" t="s">
        <v>41</v>
      </c>
    </row>
    <row r="489" spans="1:19" ht="36" x14ac:dyDescent="0.25">
      <c r="A489" s="16" t="s">
        <v>1855</v>
      </c>
      <c r="B489" s="16" t="s">
        <v>1856</v>
      </c>
      <c r="C489" s="16" t="s">
        <v>951</v>
      </c>
      <c r="D489" s="16" t="s">
        <v>72</v>
      </c>
      <c r="E489" s="16" t="s">
        <v>1811</v>
      </c>
      <c r="F489" s="16" t="s">
        <v>1812</v>
      </c>
      <c r="G489" s="17" t="s">
        <v>462</v>
      </c>
      <c r="H489" s="16">
        <v>40</v>
      </c>
      <c r="I489" s="18" t="s">
        <v>149</v>
      </c>
      <c r="J489" s="16" t="s">
        <v>34</v>
      </c>
      <c r="K489" s="16" t="s">
        <v>33</v>
      </c>
      <c r="L489" s="16" t="s">
        <v>412</v>
      </c>
      <c r="M489" s="16" t="s">
        <v>47</v>
      </c>
      <c r="N489" s="16" t="s">
        <v>78</v>
      </c>
      <c r="O489" s="16" t="s">
        <v>38</v>
      </c>
      <c r="P489" s="19" t="s">
        <v>1857</v>
      </c>
      <c r="Q489" s="19" t="s">
        <v>47</v>
      </c>
      <c r="R489" s="20">
        <v>450</v>
      </c>
      <c r="S489" t="s">
        <v>41</v>
      </c>
    </row>
    <row r="490" spans="1:19" ht="36" x14ac:dyDescent="0.25">
      <c r="A490" s="16" t="s">
        <v>1858</v>
      </c>
      <c r="B490" s="16" t="s">
        <v>1859</v>
      </c>
      <c r="C490" s="16" t="s">
        <v>951</v>
      </c>
      <c r="D490" s="16" t="s">
        <v>72</v>
      </c>
      <c r="E490" s="16" t="s">
        <v>73</v>
      </c>
      <c r="F490" s="16" t="s">
        <v>253</v>
      </c>
      <c r="G490" s="17" t="s">
        <v>462</v>
      </c>
      <c r="H490" s="16">
        <v>40</v>
      </c>
      <c r="I490" s="18" t="s">
        <v>45</v>
      </c>
      <c r="J490" s="16" t="s">
        <v>34</v>
      </c>
      <c r="K490" s="16" t="s">
        <v>33</v>
      </c>
      <c r="L490" s="16" t="s">
        <v>412</v>
      </c>
      <c r="M490" s="16" t="s">
        <v>47</v>
      </c>
      <c r="N490" s="16" t="s">
        <v>99</v>
      </c>
      <c r="O490" s="16" t="s">
        <v>38</v>
      </c>
      <c r="P490" s="19" t="s">
        <v>1860</v>
      </c>
      <c r="Q490" s="19" t="s">
        <v>47</v>
      </c>
      <c r="R490" s="20">
        <v>425</v>
      </c>
      <c r="S490" t="s">
        <v>41</v>
      </c>
    </row>
    <row r="491" spans="1:19" ht="36" x14ac:dyDescent="0.25">
      <c r="A491" s="16" t="s">
        <v>1861</v>
      </c>
      <c r="B491" s="16" t="s">
        <v>1862</v>
      </c>
      <c r="C491" s="16" t="s">
        <v>951</v>
      </c>
      <c r="D491" s="16" t="s">
        <v>52</v>
      </c>
      <c r="E491" s="16" t="s">
        <v>168</v>
      </c>
      <c r="F491" s="16" t="s">
        <v>169</v>
      </c>
      <c r="G491" s="17" t="s">
        <v>462</v>
      </c>
      <c r="H491" s="16">
        <v>36</v>
      </c>
      <c r="I491" s="18" t="s">
        <v>33</v>
      </c>
      <c r="J491" s="16" t="s">
        <v>34</v>
      </c>
      <c r="K491" s="16" t="s">
        <v>1863</v>
      </c>
      <c r="L491" s="16" t="s">
        <v>35</v>
      </c>
      <c r="M491" s="16" t="s">
        <v>47</v>
      </c>
      <c r="N491" s="16" t="s">
        <v>37</v>
      </c>
      <c r="O491" s="16" t="s">
        <v>38</v>
      </c>
      <c r="P491" s="19" t="s">
        <v>1864</v>
      </c>
      <c r="Q491" s="19" t="s">
        <v>47</v>
      </c>
      <c r="R491" s="20">
        <v>375</v>
      </c>
      <c r="S491" t="s">
        <v>41</v>
      </c>
    </row>
    <row r="492" spans="1:19" ht="36" x14ac:dyDescent="0.25">
      <c r="A492" s="16" t="s">
        <v>1865</v>
      </c>
      <c r="B492" s="16" t="s">
        <v>1866</v>
      </c>
      <c r="C492" s="16" t="s">
        <v>951</v>
      </c>
      <c r="D492" s="16" t="s">
        <v>52</v>
      </c>
      <c r="E492" s="16" t="s">
        <v>168</v>
      </c>
      <c r="F492" s="16" t="s">
        <v>169</v>
      </c>
      <c r="G492" s="17" t="s">
        <v>462</v>
      </c>
      <c r="H492" s="16">
        <v>36</v>
      </c>
      <c r="I492" s="18" t="s">
        <v>62</v>
      </c>
      <c r="J492" s="16" t="s">
        <v>34</v>
      </c>
      <c r="K492" s="16" t="s">
        <v>1863</v>
      </c>
      <c r="L492" s="16" t="s">
        <v>35</v>
      </c>
      <c r="M492" s="16" t="s">
        <v>47</v>
      </c>
      <c r="N492" s="16" t="s">
        <v>37</v>
      </c>
      <c r="O492" s="16" t="s">
        <v>38</v>
      </c>
      <c r="P492" s="19" t="s">
        <v>1867</v>
      </c>
      <c r="Q492" s="19" t="s">
        <v>47</v>
      </c>
      <c r="R492" s="20">
        <v>395</v>
      </c>
      <c r="S492" t="s">
        <v>41</v>
      </c>
    </row>
    <row r="493" spans="1:19" ht="36" x14ac:dyDescent="0.25">
      <c r="A493" s="16" t="s">
        <v>1868</v>
      </c>
      <c r="B493" s="16" t="s">
        <v>1869</v>
      </c>
      <c r="C493" s="16" t="s">
        <v>951</v>
      </c>
      <c r="D493" s="16" t="s">
        <v>52</v>
      </c>
      <c r="E493" s="16" t="s">
        <v>168</v>
      </c>
      <c r="F493" s="16" t="s">
        <v>169</v>
      </c>
      <c r="G493" s="17" t="s">
        <v>462</v>
      </c>
      <c r="H493" s="16">
        <v>36</v>
      </c>
      <c r="I493" s="18" t="s">
        <v>62</v>
      </c>
      <c r="J493" s="16" t="s">
        <v>34</v>
      </c>
      <c r="K493" s="16" t="s">
        <v>1863</v>
      </c>
      <c r="L493" s="16" t="s">
        <v>35</v>
      </c>
      <c r="M493" s="16" t="s">
        <v>47</v>
      </c>
      <c r="N493" s="16" t="s">
        <v>37</v>
      </c>
      <c r="O493" s="16" t="s">
        <v>38</v>
      </c>
      <c r="P493" s="19" t="s">
        <v>1870</v>
      </c>
      <c r="Q493" s="19" t="s">
        <v>47</v>
      </c>
      <c r="R493" s="20">
        <v>395</v>
      </c>
      <c r="S493" t="s">
        <v>41</v>
      </c>
    </row>
    <row r="494" spans="1:19" ht="48" x14ac:dyDescent="0.25">
      <c r="A494" s="16" t="s">
        <v>1871</v>
      </c>
      <c r="B494" s="16" t="s">
        <v>1872</v>
      </c>
      <c r="C494" s="16" t="s">
        <v>951</v>
      </c>
      <c r="D494" s="16" t="s">
        <v>72</v>
      </c>
      <c r="E494" s="16" t="s">
        <v>73</v>
      </c>
      <c r="F494" s="16" t="s">
        <v>1873</v>
      </c>
      <c r="G494" s="17" t="s">
        <v>462</v>
      </c>
      <c r="H494" s="16">
        <v>36</v>
      </c>
      <c r="I494" s="18" t="s">
        <v>33</v>
      </c>
      <c r="J494" s="16" t="s">
        <v>34</v>
      </c>
      <c r="K494" s="16" t="s">
        <v>1874</v>
      </c>
      <c r="L494" s="16" t="s">
        <v>35</v>
      </c>
      <c r="M494" s="16" t="s">
        <v>47</v>
      </c>
      <c r="N494" s="16" t="s">
        <v>37</v>
      </c>
      <c r="O494" s="16" t="s">
        <v>47</v>
      </c>
      <c r="P494" s="19" t="s">
        <v>1875</v>
      </c>
      <c r="Q494" s="19" t="s">
        <v>47</v>
      </c>
      <c r="R494" s="20">
        <v>375</v>
      </c>
      <c r="S494" t="s">
        <v>41</v>
      </c>
    </row>
    <row r="495" spans="1:19" ht="36" x14ac:dyDescent="0.25">
      <c r="A495" s="16" t="s">
        <v>1876</v>
      </c>
      <c r="B495" s="16" t="s">
        <v>1877</v>
      </c>
      <c r="C495" s="16" t="s">
        <v>951</v>
      </c>
      <c r="D495" s="16" t="s">
        <v>52</v>
      </c>
      <c r="E495" s="16" t="s">
        <v>52</v>
      </c>
      <c r="F495" s="16" t="s">
        <v>147</v>
      </c>
      <c r="G495" s="17" t="s">
        <v>1878</v>
      </c>
      <c r="H495" s="16">
        <v>30</v>
      </c>
      <c r="I495" s="18" t="s">
        <v>33</v>
      </c>
      <c r="J495" s="16" t="s">
        <v>34</v>
      </c>
      <c r="K495" s="16" t="s">
        <v>33</v>
      </c>
      <c r="L495" s="16" t="s">
        <v>35</v>
      </c>
      <c r="M495" s="16" t="s">
        <v>137</v>
      </c>
      <c r="N495" s="16" t="s">
        <v>99</v>
      </c>
      <c r="O495" s="16" t="s">
        <v>224</v>
      </c>
      <c r="P495" s="19" t="s">
        <v>1879</v>
      </c>
      <c r="Q495" s="19" t="s">
        <v>1880</v>
      </c>
      <c r="R495" s="20">
        <v>395</v>
      </c>
      <c r="S495" t="s">
        <v>41</v>
      </c>
    </row>
    <row r="496" spans="1:19" ht="24" x14ac:dyDescent="0.25">
      <c r="A496" s="16" t="s">
        <v>1881</v>
      </c>
      <c r="B496" s="16" t="s">
        <v>1882</v>
      </c>
      <c r="C496" s="16" t="s">
        <v>951</v>
      </c>
      <c r="D496" s="16" t="s">
        <v>52</v>
      </c>
      <c r="E496" s="16" t="s">
        <v>52</v>
      </c>
      <c r="F496" s="16" t="s">
        <v>147</v>
      </c>
      <c r="G496" s="17" t="s">
        <v>1878</v>
      </c>
      <c r="H496" s="16">
        <v>30</v>
      </c>
      <c r="I496" s="18" t="s">
        <v>33</v>
      </c>
      <c r="J496" s="16" t="s">
        <v>34</v>
      </c>
      <c r="K496" s="16" t="s">
        <v>33</v>
      </c>
      <c r="L496" s="16" t="s">
        <v>35</v>
      </c>
      <c r="M496" s="16" t="s">
        <v>137</v>
      </c>
      <c r="N496" s="16" t="s">
        <v>99</v>
      </c>
      <c r="O496" s="16" t="s">
        <v>38</v>
      </c>
      <c r="P496" s="19" t="s">
        <v>1883</v>
      </c>
      <c r="Q496" s="19" t="s">
        <v>1884</v>
      </c>
      <c r="R496" s="20">
        <v>295</v>
      </c>
      <c r="S496" t="s">
        <v>41</v>
      </c>
    </row>
    <row r="497" spans="1:19" ht="36" x14ac:dyDescent="0.25">
      <c r="A497" s="16" t="s">
        <v>1885</v>
      </c>
      <c r="B497" s="16" t="s">
        <v>1886</v>
      </c>
      <c r="C497" s="16" t="s">
        <v>951</v>
      </c>
      <c r="D497" s="16" t="s">
        <v>72</v>
      </c>
      <c r="E497" s="16" t="s">
        <v>73</v>
      </c>
      <c r="F497" s="16" t="s">
        <v>253</v>
      </c>
      <c r="G497" s="17" t="s">
        <v>1887</v>
      </c>
      <c r="H497" s="16">
        <v>29.5</v>
      </c>
      <c r="I497" s="18" t="s">
        <v>33</v>
      </c>
      <c r="J497" s="16" t="s">
        <v>34</v>
      </c>
      <c r="K497" s="16" t="s">
        <v>33</v>
      </c>
      <c r="L497" s="16" t="s">
        <v>35</v>
      </c>
      <c r="M497" s="16" t="s">
        <v>47</v>
      </c>
      <c r="N497" s="16" t="s">
        <v>99</v>
      </c>
      <c r="O497" s="16" t="s">
        <v>224</v>
      </c>
      <c r="P497" s="19" t="s">
        <v>1888</v>
      </c>
      <c r="Q497" s="19" t="s">
        <v>47</v>
      </c>
      <c r="R497" s="20">
        <v>575</v>
      </c>
      <c r="S497" t="s">
        <v>41</v>
      </c>
    </row>
    <row r="498" spans="1:19" ht="24" x14ac:dyDescent="0.25">
      <c r="A498" s="16" t="s">
        <v>1889</v>
      </c>
      <c r="B498" s="16" t="s">
        <v>1890</v>
      </c>
      <c r="C498" s="16" t="s">
        <v>951</v>
      </c>
      <c r="D498" s="16" t="s">
        <v>52</v>
      </c>
      <c r="E498" s="16" t="s">
        <v>52</v>
      </c>
      <c r="F498" s="16" t="s">
        <v>147</v>
      </c>
      <c r="G498" s="17" t="s">
        <v>1887</v>
      </c>
      <c r="H498" s="16">
        <v>30</v>
      </c>
      <c r="I498" s="18" t="s">
        <v>149</v>
      </c>
      <c r="J498" s="16" t="s">
        <v>34</v>
      </c>
      <c r="K498" s="16" t="s">
        <v>55</v>
      </c>
      <c r="L498" s="16" t="s">
        <v>56</v>
      </c>
      <c r="M498" s="16" t="s">
        <v>47</v>
      </c>
      <c r="N498" s="16" t="s">
        <v>99</v>
      </c>
      <c r="O498" s="16" t="s">
        <v>38</v>
      </c>
      <c r="P498" s="19" t="s">
        <v>1891</v>
      </c>
      <c r="Q498" s="19" t="s">
        <v>47</v>
      </c>
      <c r="R498" s="20">
        <v>265</v>
      </c>
      <c r="S498" t="s">
        <v>41</v>
      </c>
    </row>
    <row r="499" spans="1:19" ht="24" x14ac:dyDescent="0.25">
      <c r="A499" s="16" t="s">
        <v>1892</v>
      </c>
      <c r="B499" s="16" t="s">
        <v>1893</v>
      </c>
      <c r="C499" s="16" t="s">
        <v>951</v>
      </c>
      <c r="D499" s="16" t="s">
        <v>52</v>
      </c>
      <c r="E499" s="16" t="s">
        <v>52</v>
      </c>
      <c r="F499" s="16" t="s">
        <v>147</v>
      </c>
      <c r="G499" s="17" t="s">
        <v>1878</v>
      </c>
      <c r="H499" s="16">
        <v>30</v>
      </c>
      <c r="I499" s="18" t="s">
        <v>149</v>
      </c>
      <c r="J499" s="16" t="s">
        <v>34</v>
      </c>
      <c r="K499" s="16" t="s">
        <v>149</v>
      </c>
      <c r="L499" s="16" t="s">
        <v>35</v>
      </c>
      <c r="M499" s="16" t="s">
        <v>137</v>
      </c>
      <c r="N499" s="16" t="s">
        <v>99</v>
      </c>
      <c r="O499" s="16" t="s">
        <v>38</v>
      </c>
      <c r="P499" s="19" t="s">
        <v>1894</v>
      </c>
      <c r="Q499" s="19" t="s">
        <v>1895</v>
      </c>
      <c r="R499" s="20">
        <v>325</v>
      </c>
      <c r="S499" t="s">
        <v>41</v>
      </c>
    </row>
    <row r="500" spans="1:19" ht="24" x14ac:dyDescent="0.25">
      <c r="A500" s="16" t="s">
        <v>1896</v>
      </c>
      <c r="B500" s="16" t="s">
        <v>1897</v>
      </c>
      <c r="C500" s="16" t="s">
        <v>951</v>
      </c>
      <c r="D500" s="16" t="s">
        <v>52</v>
      </c>
      <c r="E500" s="16" t="s">
        <v>52</v>
      </c>
      <c r="F500" s="16" t="s">
        <v>147</v>
      </c>
      <c r="G500" s="17" t="s">
        <v>1887</v>
      </c>
      <c r="H500" s="16">
        <v>30</v>
      </c>
      <c r="I500" s="18" t="s">
        <v>62</v>
      </c>
      <c r="J500" s="16" t="s">
        <v>34</v>
      </c>
      <c r="K500" s="16" t="s">
        <v>55</v>
      </c>
      <c r="L500" s="16" t="s">
        <v>56</v>
      </c>
      <c r="M500" s="16" t="s">
        <v>57</v>
      </c>
      <c r="N500" s="16" t="s">
        <v>99</v>
      </c>
      <c r="O500" s="16" t="s">
        <v>38</v>
      </c>
      <c r="P500" s="19" t="s">
        <v>1898</v>
      </c>
      <c r="Q500" s="19" t="s">
        <v>1899</v>
      </c>
      <c r="R500" s="20">
        <v>265</v>
      </c>
      <c r="S500" t="s">
        <v>41</v>
      </c>
    </row>
    <row r="501" spans="1:19" ht="36" x14ac:dyDescent="0.25">
      <c r="A501" s="16" t="s">
        <v>1900</v>
      </c>
      <c r="B501" s="16" t="s">
        <v>1901</v>
      </c>
      <c r="C501" s="16" t="s">
        <v>951</v>
      </c>
      <c r="D501" s="16" t="s">
        <v>52</v>
      </c>
      <c r="E501" s="16" t="s">
        <v>52</v>
      </c>
      <c r="F501" s="16" t="s">
        <v>147</v>
      </c>
      <c r="G501" s="17" t="s">
        <v>1887</v>
      </c>
      <c r="H501" s="16">
        <v>30</v>
      </c>
      <c r="I501" s="18" t="s">
        <v>111</v>
      </c>
      <c r="J501" s="16" t="s">
        <v>34</v>
      </c>
      <c r="K501" s="16" t="s">
        <v>111</v>
      </c>
      <c r="L501" s="16" t="s">
        <v>35</v>
      </c>
      <c r="M501" s="16" t="s">
        <v>137</v>
      </c>
      <c r="N501" s="16" t="s">
        <v>99</v>
      </c>
      <c r="O501" s="16" t="s">
        <v>224</v>
      </c>
      <c r="P501" s="19" t="s">
        <v>1902</v>
      </c>
      <c r="Q501" s="19" t="s">
        <v>47</v>
      </c>
      <c r="R501" s="20">
        <v>425</v>
      </c>
      <c r="S501" t="s">
        <v>41</v>
      </c>
    </row>
    <row r="502" spans="1:19" ht="36" x14ac:dyDescent="0.25">
      <c r="A502" s="16" t="s">
        <v>1903</v>
      </c>
      <c r="B502" s="16" t="s">
        <v>1904</v>
      </c>
      <c r="C502" s="16" t="s">
        <v>951</v>
      </c>
      <c r="D502" s="16" t="s">
        <v>52</v>
      </c>
      <c r="E502" s="16" t="s">
        <v>52</v>
      </c>
      <c r="F502" s="16" t="s">
        <v>147</v>
      </c>
      <c r="G502" s="17" t="s">
        <v>1887</v>
      </c>
      <c r="H502" s="16">
        <v>30</v>
      </c>
      <c r="I502" s="18" t="s">
        <v>154</v>
      </c>
      <c r="J502" s="16" t="s">
        <v>34</v>
      </c>
      <c r="K502" s="16" t="s">
        <v>55</v>
      </c>
      <c r="L502" s="16" t="s">
        <v>56</v>
      </c>
      <c r="M502" s="16" t="s">
        <v>57</v>
      </c>
      <c r="N502" s="16" t="s">
        <v>99</v>
      </c>
      <c r="O502" s="16" t="s">
        <v>38</v>
      </c>
      <c r="P502" s="19" t="s">
        <v>1905</v>
      </c>
      <c r="Q502" s="19" t="s">
        <v>1906</v>
      </c>
      <c r="R502" s="20">
        <v>265</v>
      </c>
      <c r="S502" t="s">
        <v>41</v>
      </c>
    </row>
    <row r="503" spans="1:19" ht="36" x14ac:dyDescent="0.25">
      <c r="A503" s="16" t="s">
        <v>1907</v>
      </c>
      <c r="B503" s="16" t="s">
        <v>1908</v>
      </c>
      <c r="C503" s="16" t="s">
        <v>951</v>
      </c>
      <c r="D503" s="16" t="s">
        <v>72</v>
      </c>
      <c r="E503" s="16" t="s">
        <v>73</v>
      </c>
      <c r="F503" s="16" t="s">
        <v>253</v>
      </c>
      <c r="G503" s="17" t="s">
        <v>1887</v>
      </c>
      <c r="H503" s="16">
        <v>29.5</v>
      </c>
      <c r="I503" s="18" t="s">
        <v>149</v>
      </c>
      <c r="J503" s="16" t="s">
        <v>34</v>
      </c>
      <c r="K503" s="16" t="s">
        <v>33</v>
      </c>
      <c r="L503" s="16" t="s">
        <v>35</v>
      </c>
      <c r="M503" s="16" t="s">
        <v>47</v>
      </c>
      <c r="N503" s="16" t="s">
        <v>99</v>
      </c>
      <c r="O503" s="16" t="s">
        <v>224</v>
      </c>
      <c r="P503" s="19" t="s">
        <v>1909</v>
      </c>
      <c r="Q503" s="19" t="s">
        <v>47</v>
      </c>
      <c r="R503" s="20">
        <v>595</v>
      </c>
      <c r="S503" t="s">
        <v>41</v>
      </c>
    </row>
    <row r="504" spans="1:19" ht="36" x14ac:dyDescent="0.25">
      <c r="A504" s="16" t="s">
        <v>1910</v>
      </c>
      <c r="B504" s="16" t="s">
        <v>1911</v>
      </c>
      <c r="C504" s="16" t="s">
        <v>29</v>
      </c>
      <c r="D504" s="16" t="s">
        <v>72</v>
      </c>
      <c r="E504" s="16" t="s">
        <v>73</v>
      </c>
      <c r="F504" s="16" t="s">
        <v>1912</v>
      </c>
      <c r="G504" s="17" t="s">
        <v>1887</v>
      </c>
      <c r="H504" s="16">
        <v>30</v>
      </c>
      <c r="I504" s="18" t="s">
        <v>149</v>
      </c>
      <c r="J504" s="16" t="s">
        <v>34</v>
      </c>
      <c r="K504" s="16" t="s">
        <v>55</v>
      </c>
      <c r="L504" s="16" t="s">
        <v>56</v>
      </c>
      <c r="M504" s="16" t="s">
        <v>47</v>
      </c>
      <c r="N504" s="16" t="s">
        <v>99</v>
      </c>
      <c r="O504" s="16" t="s">
        <v>47</v>
      </c>
      <c r="P504" s="19" t="s">
        <v>1913</v>
      </c>
      <c r="Q504" s="19" t="s">
        <v>47</v>
      </c>
      <c r="R504" s="20">
        <v>375</v>
      </c>
      <c r="S504" t="s">
        <v>41</v>
      </c>
    </row>
    <row r="505" spans="1:19" ht="36" x14ac:dyDescent="0.25">
      <c r="A505" s="16" t="s">
        <v>1914</v>
      </c>
      <c r="B505" s="16" t="s">
        <v>1915</v>
      </c>
      <c r="C505" s="16" t="s">
        <v>951</v>
      </c>
      <c r="D505" s="16" t="s">
        <v>52</v>
      </c>
      <c r="E505" s="16" t="s">
        <v>52</v>
      </c>
      <c r="F505" s="16" t="s">
        <v>147</v>
      </c>
      <c r="G505" s="17" t="s">
        <v>1878</v>
      </c>
      <c r="H505" s="16">
        <v>30</v>
      </c>
      <c r="I505" s="18" t="s">
        <v>1211</v>
      </c>
      <c r="J505" s="16" t="s">
        <v>34</v>
      </c>
      <c r="K505" s="16" t="s">
        <v>1211</v>
      </c>
      <c r="L505" s="16" t="s">
        <v>35</v>
      </c>
      <c r="M505" s="16" t="s">
        <v>137</v>
      </c>
      <c r="N505" s="16" t="s">
        <v>99</v>
      </c>
      <c r="O505" s="16" t="s">
        <v>224</v>
      </c>
      <c r="P505" s="19" t="s">
        <v>1916</v>
      </c>
      <c r="Q505" s="19" t="s">
        <v>1917</v>
      </c>
      <c r="R505" s="20">
        <v>425</v>
      </c>
      <c r="S505" t="s">
        <v>89</v>
      </c>
    </row>
    <row r="506" spans="1:19" ht="48" x14ac:dyDescent="0.25">
      <c r="A506" s="16" t="s">
        <v>1918</v>
      </c>
      <c r="B506" s="26"/>
      <c r="C506" s="16" t="s">
        <v>29</v>
      </c>
      <c r="D506" s="16" t="s">
        <v>52</v>
      </c>
      <c r="E506" s="16" t="s">
        <v>52</v>
      </c>
      <c r="F506" s="16" t="s">
        <v>1919</v>
      </c>
      <c r="G506" s="17" t="s">
        <v>1920</v>
      </c>
      <c r="H506" s="16">
        <v>44</v>
      </c>
      <c r="I506" s="18" t="s">
        <v>33</v>
      </c>
      <c r="J506" s="16" t="s">
        <v>34</v>
      </c>
      <c r="K506" s="16" t="s">
        <v>323</v>
      </c>
      <c r="L506" s="16" t="s">
        <v>56</v>
      </c>
      <c r="M506" s="16" t="s">
        <v>47</v>
      </c>
      <c r="N506" s="16" t="s">
        <v>194</v>
      </c>
      <c r="O506" s="16" t="s">
        <v>38</v>
      </c>
      <c r="P506" s="19" t="s">
        <v>1921</v>
      </c>
      <c r="Q506" s="19" t="s">
        <v>47</v>
      </c>
      <c r="R506" s="20">
        <v>650</v>
      </c>
      <c r="S506" t="s">
        <v>41</v>
      </c>
    </row>
    <row r="507" spans="1:19" ht="48" x14ac:dyDescent="0.25">
      <c r="A507" s="16" t="s">
        <v>1922</v>
      </c>
      <c r="B507" s="26"/>
      <c r="C507" s="16" t="s">
        <v>29</v>
      </c>
      <c r="D507" s="16" t="s">
        <v>52</v>
      </c>
      <c r="E507" s="16" t="s">
        <v>52</v>
      </c>
      <c r="F507" s="16" t="s">
        <v>1919</v>
      </c>
      <c r="G507" s="17" t="s">
        <v>1920</v>
      </c>
      <c r="H507" s="16">
        <v>44</v>
      </c>
      <c r="I507" s="18" t="s">
        <v>33</v>
      </c>
      <c r="J507" s="16" t="s">
        <v>34</v>
      </c>
      <c r="K507" s="16" t="s">
        <v>323</v>
      </c>
      <c r="L507" s="16" t="s">
        <v>56</v>
      </c>
      <c r="M507" s="16" t="s">
        <v>47</v>
      </c>
      <c r="N507" s="16" t="s">
        <v>194</v>
      </c>
      <c r="O507" s="16" t="s">
        <v>38</v>
      </c>
      <c r="P507" s="19" t="s">
        <v>1923</v>
      </c>
      <c r="Q507" s="19" t="s">
        <v>47</v>
      </c>
      <c r="R507" s="20">
        <v>650</v>
      </c>
      <c r="S507" t="s">
        <v>41</v>
      </c>
    </row>
    <row r="508" spans="1:19" ht="48" x14ac:dyDescent="0.25">
      <c r="A508" s="16" t="s">
        <v>1924</v>
      </c>
      <c r="B508" s="26"/>
      <c r="C508" s="16" t="s">
        <v>29</v>
      </c>
      <c r="D508" s="16" t="s">
        <v>52</v>
      </c>
      <c r="E508" s="16" t="s">
        <v>52</v>
      </c>
      <c r="F508" s="16" t="s">
        <v>1925</v>
      </c>
      <c r="G508" s="17" t="s">
        <v>1926</v>
      </c>
      <c r="H508" s="16">
        <v>46</v>
      </c>
      <c r="I508" s="18" t="s">
        <v>45</v>
      </c>
      <c r="J508" s="16" t="s">
        <v>76</v>
      </c>
      <c r="K508" s="16" t="s">
        <v>45</v>
      </c>
      <c r="L508" s="16" t="s">
        <v>627</v>
      </c>
      <c r="M508" s="16" t="s">
        <v>47</v>
      </c>
      <c r="N508" s="16" t="s">
        <v>194</v>
      </c>
      <c r="O508" s="16" t="s">
        <v>38</v>
      </c>
      <c r="P508" s="19" t="s">
        <v>1927</v>
      </c>
      <c r="Q508" s="19" t="s">
        <v>47</v>
      </c>
      <c r="R508" s="20">
        <v>995</v>
      </c>
      <c r="S508" t="s">
        <v>41</v>
      </c>
    </row>
    <row r="509" spans="1:19" ht="36" x14ac:dyDescent="0.25">
      <c r="A509" s="16" t="s">
        <v>1928</v>
      </c>
      <c r="B509" s="26"/>
      <c r="C509" s="16" t="s">
        <v>29</v>
      </c>
      <c r="D509" s="16" t="s">
        <v>52</v>
      </c>
      <c r="E509" s="16" t="s">
        <v>52</v>
      </c>
      <c r="F509" s="16" t="s">
        <v>1925</v>
      </c>
      <c r="G509" s="17" t="s">
        <v>1926</v>
      </c>
      <c r="H509" s="16">
        <v>46</v>
      </c>
      <c r="I509" s="18" t="s">
        <v>154</v>
      </c>
      <c r="J509" s="16" t="s">
        <v>76</v>
      </c>
      <c r="K509" s="16" t="s">
        <v>55</v>
      </c>
      <c r="L509" s="16" t="s">
        <v>56</v>
      </c>
      <c r="M509" s="16" t="s">
        <v>47</v>
      </c>
      <c r="N509" s="16" t="s">
        <v>194</v>
      </c>
      <c r="O509" s="16" t="s">
        <v>38</v>
      </c>
      <c r="P509" s="19" t="s">
        <v>1929</v>
      </c>
      <c r="Q509" s="19" t="s">
        <v>47</v>
      </c>
      <c r="R509" s="20">
        <v>925</v>
      </c>
      <c r="S509" t="s">
        <v>41</v>
      </c>
    </row>
    <row r="510" spans="1:19" ht="48" x14ac:dyDescent="0.25">
      <c r="A510" s="16" t="s">
        <v>1930</v>
      </c>
      <c r="B510" s="26"/>
      <c r="C510" s="16" t="s">
        <v>29</v>
      </c>
      <c r="D510" s="16" t="s">
        <v>52</v>
      </c>
      <c r="E510" s="16" t="s">
        <v>52</v>
      </c>
      <c r="F510" s="16" t="s">
        <v>1925</v>
      </c>
      <c r="G510" s="17" t="s">
        <v>1926</v>
      </c>
      <c r="H510" s="16">
        <v>46</v>
      </c>
      <c r="I510" s="18" t="s">
        <v>154</v>
      </c>
      <c r="J510" s="16" t="s">
        <v>76</v>
      </c>
      <c r="K510" s="16" t="s">
        <v>55</v>
      </c>
      <c r="L510" s="16" t="s">
        <v>56</v>
      </c>
      <c r="M510" s="16" t="s">
        <v>47</v>
      </c>
      <c r="N510" s="16" t="s">
        <v>194</v>
      </c>
      <c r="O510" s="16" t="s">
        <v>38</v>
      </c>
      <c r="P510" s="19" t="s">
        <v>1931</v>
      </c>
      <c r="Q510" s="19" t="s">
        <v>47</v>
      </c>
      <c r="R510" s="20">
        <v>925</v>
      </c>
      <c r="S510" t="s">
        <v>41</v>
      </c>
    </row>
    <row r="511" spans="1:19" ht="48" x14ac:dyDescent="0.25">
      <c r="A511" s="16" t="s">
        <v>1932</v>
      </c>
      <c r="B511" s="26"/>
      <c r="C511" s="16" t="s">
        <v>29</v>
      </c>
      <c r="D511" s="16" t="s">
        <v>52</v>
      </c>
      <c r="E511" s="16" t="s">
        <v>52</v>
      </c>
      <c r="F511" s="16" t="s">
        <v>1115</v>
      </c>
      <c r="G511" s="17" t="s">
        <v>1933</v>
      </c>
      <c r="H511" s="16">
        <v>48</v>
      </c>
      <c r="I511" s="18" t="s">
        <v>33</v>
      </c>
      <c r="J511" s="16" t="s">
        <v>626</v>
      </c>
      <c r="K511" s="16" t="s">
        <v>33</v>
      </c>
      <c r="L511" s="16" t="s">
        <v>77</v>
      </c>
      <c r="M511" s="16" t="s">
        <v>137</v>
      </c>
      <c r="N511" s="16" t="s">
        <v>194</v>
      </c>
      <c r="O511" s="16" t="s">
        <v>38</v>
      </c>
      <c r="P511" s="19" t="s">
        <v>1934</v>
      </c>
      <c r="Q511" s="19" t="s">
        <v>1935</v>
      </c>
      <c r="R511" s="20">
        <v>795</v>
      </c>
      <c r="S511" t="s">
        <v>41</v>
      </c>
    </row>
    <row r="512" spans="1:19" ht="48" x14ac:dyDescent="0.25">
      <c r="A512" s="16" t="s">
        <v>1936</v>
      </c>
      <c r="B512" s="26"/>
      <c r="C512" s="16" t="s">
        <v>29</v>
      </c>
      <c r="D512" s="16" t="s">
        <v>52</v>
      </c>
      <c r="E512" s="16" t="s">
        <v>52</v>
      </c>
      <c r="F512" s="16" t="s">
        <v>1122</v>
      </c>
      <c r="G512" s="17" t="s">
        <v>1933</v>
      </c>
      <c r="H512" s="16">
        <v>48</v>
      </c>
      <c r="I512" s="18" t="s">
        <v>154</v>
      </c>
      <c r="J512" s="16" t="s">
        <v>626</v>
      </c>
      <c r="K512" s="16" t="s">
        <v>33</v>
      </c>
      <c r="L512" s="16" t="s">
        <v>77</v>
      </c>
      <c r="M512" s="16" t="s">
        <v>137</v>
      </c>
      <c r="N512" s="16" t="s">
        <v>194</v>
      </c>
      <c r="O512" s="16" t="s">
        <v>38</v>
      </c>
      <c r="P512" s="19" t="s">
        <v>1937</v>
      </c>
      <c r="Q512" s="19" t="s">
        <v>1938</v>
      </c>
      <c r="R512" s="20">
        <v>875</v>
      </c>
      <c r="S512" t="s">
        <v>89</v>
      </c>
    </row>
    <row r="513" spans="1:19" ht="48" x14ac:dyDescent="0.25">
      <c r="A513" s="16" t="s">
        <v>1939</v>
      </c>
      <c r="B513" s="26"/>
      <c r="C513" s="16" t="s">
        <v>29</v>
      </c>
      <c r="D513" s="16" t="s">
        <v>52</v>
      </c>
      <c r="E513" s="16" t="s">
        <v>52</v>
      </c>
      <c r="F513" s="16" t="s">
        <v>1115</v>
      </c>
      <c r="G513" s="17" t="s">
        <v>1933</v>
      </c>
      <c r="H513" s="16">
        <v>48</v>
      </c>
      <c r="I513" s="18" t="s">
        <v>45</v>
      </c>
      <c r="J513" s="16" t="s">
        <v>626</v>
      </c>
      <c r="K513" s="16" t="s">
        <v>323</v>
      </c>
      <c r="L513" s="16" t="s">
        <v>199</v>
      </c>
      <c r="M513" s="16" t="s">
        <v>1940</v>
      </c>
      <c r="N513" s="16" t="s">
        <v>194</v>
      </c>
      <c r="O513" s="16" t="s">
        <v>38</v>
      </c>
      <c r="P513" s="19" t="s">
        <v>1941</v>
      </c>
      <c r="Q513" s="19" t="s">
        <v>1942</v>
      </c>
      <c r="R513" s="20">
        <v>750</v>
      </c>
      <c r="S513" t="s">
        <v>41</v>
      </c>
    </row>
    <row r="514" spans="1:19" ht="48" x14ac:dyDescent="0.25">
      <c r="A514" s="16" t="s">
        <v>1943</v>
      </c>
      <c r="B514" s="26"/>
      <c r="C514" s="16" t="s">
        <v>29</v>
      </c>
      <c r="D514" s="16" t="s">
        <v>52</v>
      </c>
      <c r="E514" s="16" t="s">
        <v>52</v>
      </c>
      <c r="F514" s="16" t="s">
        <v>1944</v>
      </c>
      <c r="G514" s="17" t="s">
        <v>1933</v>
      </c>
      <c r="H514" s="16">
        <v>46</v>
      </c>
      <c r="I514" s="18" t="s">
        <v>33</v>
      </c>
      <c r="J514" s="16" t="s">
        <v>36</v>
      </c>
      <c r="K514" s="16" t="s">
        <v>33</v>
      </c>
      <c r="L514" s="16" t="s">
        <v>199</v>
      </c>
      <c r="M514" s="16" t="s">
        <v>47</v>
      </c>
      <c r="N514" s="16" t="s">
        <v>194</v>
      </c>
      <c r="O514" s="16" t="s">
        <v>38</v>
      </c>
      <c r="P514" s="19" t="s">
        <v>1945</v>
      </c>
      <c r="Q514" s="19" t="s">
        <v>47</v>
      </c>
      <c r="R514" s="20">
        <v>895</v>
      </c>
      <c r="S514" t="s">
        <v>41</v>
      </c>
    </row>
    <row r="515" spans="1:19" ht="48" x14ac:dyDescent="0.25">
      <c r="A515" s="16" t="s">
        <v>1946</v>
      </c>
      <c r="B515" s="26"/>
      <c r="C515" s="16" t="s">
        <v>29</v>
      </c>
      <c r="D515" s="16" t="s">
        <v>52</v>
      </c>
      <c r="E515" s="16" t="s">
        <v>52</v>
      </c>
      <c r="F515" s="16" t="s">
        <v>1947</v>
      </c>
      <c r="G515" s="17" t="s">
        <v>1933</v>
      </c>
      <c r="H515" s="16">
        <v>46</v>
      </c>
      <c r="I515" s="18" t="s">
        <v>45</v>
      </c>
      <c r="J515" s="16" t="s">
        <v>36</v>
      </c>
      <c r="K515" s="16" t="s">
        <v>45</v>
      </c>
      <c r="L515" s="16" t="s">
        <v>199</v>
      </c>
      <c r="M515" s="16" t="s">
        <v>116</v>
      </c>
      <c r="N515" s="16" t="s">
        <v>194</v>
      </c>
      <c r="O515" s="16" t="s">
        <v>38</v>
      </c>
      <c r="P515" s="19" t="s">
        <v>1948</v>
      </c>
      <c r="Q515" s="19" t="s">
        <v>47</v>
      </c>
      <c r="R515" s="20">
        <v>950</v>
      </c>
      <c r="S515" t="s">
        <v>89</v>
      </c>
    </row>
    <row r="516" spans="1:19" ht="36" x14ac:dyDescent="0.25">
      <c r="A516" s="16" t="s">
        <v>1949</v>
      </c>
      <c r="B516" s="16"/>
      <c r="C516" s="16" t="s">
        <v>29</v>
      </c>
      <c r="D516" s="16" t="s">
        <v>52</v>
      </c>
      <c r="E516" s="16" t="s">
        <v>52</v>
      </c>
      <c r="F516" s="16" t="s">
        <v>1950</v>
      </c>
      <c r="G516" s="17" t="s">
        <v>1933</v>
      </c>
      <c r="H516" s="16">
        <v>46</v>
      </c>
      <c r="I516" s="18" t="s">
        <v>33</v>
      </c>
      <c r="J516" s="16" t="s">
        <v>36</v>
      </c>
      <c r="K516" s="16" t="s">
        <v>55</v>
      </c>
      <c r="L516" s="16" t="s">
        <v>56</v>
      </c>
      <c r="M516" s="16" t="s">
        <v>57</v>
      </c>
      <c r="N516" s="16" t="s">
        <v>194</v>
      </c>
      <c r="O516" s="16" t="s">
        <v>38</v>
      </c>
      <c r="P516" s="19" t="s">
        <v>1951</v>
      </c>
      <c r="Q516" s="19" t="s">
        <v>47</v>
      </c>
      <c r="R516" s="20">
        <v>850</v>
      </c>
      <c r="S516" t="s">
        <v>41</v>
      </c>
    </row>
    <row r="517" spans="1:19" ht="36" x14ac:dyDescent="0.25">
      <c r="A517" s="16" t="s">
        <v>1952</v>
      </c>
      <c r="B517" s="16"/>
      <c r="C517" s="16" t="s">
        <v>29</v>
      </c>
      <c r="D517" s="16" t="s">
        <v>52</v>
      </c>
      <c r="E517" s="16" t="s">
        <v>52</v>
      </c>
      <c r="F517" s="16" t="s">
        <v>1950</v>
      </c>
      <c r="G517" s="17" t="s">
        <v>1933</v>
      </c>
      <c r="H517" s="16">
        <v>46</v>
      </c>
      <c r="I517" s="18" t="s">
        <v>33</v>
      </c>
      <c r="J517" s="16" t="s">
        <v>36</v>
      </c>
      <c r="K517" s="16" t="s">
        <v>33</v>
      </c>
      <c r="L517" s="16" t="s">
        <v>199</v>
      </c>
      <c r="M517" s="16" t="s">
        <v>116</v>
      </c>
      <c r="N517" s="16" t="s">
        <v>194</v>
      </c>
      <c r="O517" s="16" t="s">
        <v>38</v>
      </c>
      <c r="P517" s="19" t="s">
        <v>1953</v>
      </c>
      <c r="Q517" s="19" t="s">
        <v>47</v>
      </c>
      <c r="R517" s="20">
        <v>895</v>
      </c>
      <c r="S517" t="s">
        <v>41</v>
      </c>
    </row>
    <row r="518" spans="1:19" ht="48" x14ac:dyDescent="0.25">
      <c r="A518" s="16" t="s">
        <v>1954</v>
      </c>
      <c r="B518" s="16"/>
      <c r="C518" s="16" t="s">
        <v>29</v>
      </c>
      <c r="D518" s="16" t="s">
        <v>52</v>
      </c>
      <c r="E518" s="16" t="s">
        <v>52</v>
      </c>
      <c r="F518" s="16" t="s">
        <v>1947</v>
      </c>
      <c r="G518" s="17" t="s">
        <v>1933</v>
      </c>
      <c r="H518" s="16">
        <v>45</v>
      </c>
      <c r="I518" s="18" t="s">
        <v>1157</v>
      </c>
      <c r="J518" s="16" t="s">
        <v>76</v>
      </c>
      <c r="K518" s="16" t="s">
        <v>87</v>
      </c>
      <c r="L518" s="16" t="s">
        <v>199</v>
      </c>
      <c r="M518" s="16" t="s">
        <v>47</v>
      </c>
      <c r="N518" s="16" t="s">
        <v>194</v>
      </c>
      <c r="O518" s="16" t="s">
        <v>38</v>
      </c>
      <c r="P518" s="19" t="s">
        <v>1955</v>
      </c>
      <c r="Q518" s="19" t="s">
        <v>47</v>
      </c>
      <c r="R518" s="20">
        <v>1250</v>
      </c>
      <c r="S518" t="s">
        <v>41</v>
      </c>
    </row>
    <row r="519" spans="1:19" x14ac:dyDescent="0.25">
      <c r="A519" s="16" t="s">
        <v>1956</v>
      </c>
      <c r="B519" s="26"/>
      <c r="C519" s="27" t="s">
        <v>29</v>
      </c>
      <c r="D519" s="27" t="s">
        <v>52</v>
      </c>
      <c r="E519" s="27" t="s">
        <v>52</v>
      </c>
      <c r="F519" s="16" t="s">
        <v>47</v>
      </c>
      <c r="G519" s="17" t="s">
        <v>159</v>
      </c>
      <c r="H519" s="16">
        <v>42</v>
      </c>
      <c r="I519" s="18" t="s">
        <v>33</v>
      </c>
      <c r="J519" s="16" t="s">
        <v>34</v>
      </c>
      <c r="K519" s="16" t="s">
        <v>33</v>
      </c>
      <c r="L519" s="16" t="s">
        <v>35</v>
      </c>
      <c r="M519" s="16" t="s">
        <v>47</v>
      </c>
      <c r="N519" s="16" t="s">
        <v>37</v>
      </c>
      <c r="O519" s="16" t="s">
        <v>47</v>
      </c>
      <c r="P519" s="19" t="s">
        <v>47</v>
      </c>
      <c r="Q519" s="19" t="s">
        <v>47</v>
      </c>
      <c r="R519" s="20">
        <v>495</v>
      </c>
      <c r="S519" t="s">
        <v>89</v>
      </c>
    </row>
  </sheetData>
  <conditionalFormatting sqref="S1:S519">
    <cfRule type="cellIs" dxfId="2" priority="1" operator="equal">
      <formula>"No Stock"</formula>
    </cfRule>
    <cfRule type="cellIs" dxfId="1" priority="2" operator="equal">
      <formula>"Out of Stock"</formula>
    </cfRule>
    <cfRule type="containsText" dxfId="0" priority="3" operator="containsText" text="NO$1:$1 STCK">
      <formula>NOT(ISERROR(SEARCH("NO$1:$1 STCK",S1)))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2020-10-13T13:44:13Z</dcterms:created>
  <dcterms:modified xsi:type="dcterms:W3CDTF">2020-10-13T13:44:56Z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